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<sst xmlns="http://schemas.openxmlformats.org/spreadsheetml/2006/main" uniqueCount="48">
  <si>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</si>
  <si>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</si>
  <si>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</si>
  <si>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Dostawa wyposażenie siłowni KM PSP Tarnobrzeg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</si>
  <si>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</si>
  <si>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</si>
  <si>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</si>
  <si>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</si>
  <si>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</si>
  <si>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</si>
  <si>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</si>
  <si>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</si>
  <si>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</si>
  <si>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</si>
  <si>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</si>
  <si>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</si>
  <si>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</si>
  <si>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</si>
  <si>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</si>
  <si>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</si>
  <si>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</si>
  <si>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</si>
  <si>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</si>
  <si>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</si>
  <si>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Zestaw hantli</t>
  </si>
  <si>
    <t xml:space="preserve">Zestaw hantli hex UNDERFIT 2 x 2,5-20 kg (180 kg).
Zestaw składa się z obciążeń o wadze:
   - 2 x 2,5 kg
   - 2 x 5 kg
   - 2 x 7,5 kg
   - 2 x 10 kg
   - 2 x 12,5 kg
   - 2 x 15 kg
   - 2 x 17,5 kg
   - 2 x 20 kg
</t>
  </si>
  <si>
    <t>komplet</t>
  </si>
  <si>
    <t>23%</t>
  </si>
  <si>
    <t>PLN</t>
  </si>
  <si>
    <t>Wyciąg górny i dolny</t>
  </si>
  <si>
    <t>Wyciąg górny i dolny MH-W106 2.0 – wszechstronny sprzęt do treningu.
DANE TECHNICZNE:
    Wysokość: 206 cm
    Szerokość: 51 cm (bez drążka) / 108 cm (z drążkiem)
    Długość: 143 cm
    Wysokość siedziska: 44 cm
    Waga: 30 kg
    Maksymalne obciążenie: 120 kg
    Kółka prowadzące: 8 szt.
    Miejsce na obciążenie: 2 x 21 cm
    Materiał: stal
    Wykończenie: malowanie proszkowe
    Zajmowana powierzchnia: 0,82 m², stacjonarny
    Przełożenie ciężaru:
    Wyciąg górny 1:1
    Wyciąg dolny 1:1
    Wyciąg środkowy 1:1</t>
  </si>
  <si>
    <t>szt.</t>
  </si>
  <si>
    <t>Dwupoziomowy stojak na hantle</t>
  </si>
  <si>
    <t>Dwupoziomowy stojak na hantle ENDORFIT EH-S121</t>
  </si>
  <si>
    <t>Mata puzzle gumowa UNDERFIT</t>
  </si>
  <si>
    <t>Mata puzzle gumowa UNDERFIT 103 x 103 x 1,5 cm</t>
  </si>
  <si>
    <t>Obciążenie hammertone</t>
  </si>
  <si>
    <t>Obciążenie hammertone 10 kg (31 mm) HMS</t>
  </si>
  <si>
    <t>Obciążenie hammertone 5 kg (31 mm) HMS</t>
  </si>
  <si>
    <t xml:space="preserve">Atlas do ćwiczeń </t>
  </si>
  <si>
    <t>ATLAS DO ĆWICZEŃ SUWNICA SMITHA TYTAN PRO TAG /SONIFIT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</si>
  <si>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</si>
  <si>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</si>
  <si>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</si>
  <si>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</si>
  <si>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</si>
  <si>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</si>
  <si>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690 998 342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</si>
</sst>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1223962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4018346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4018348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4018349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4018350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2155250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2155251</v>
      </c>
      <c r="C14" s="5" t="s">
        <v>29</v>
      </c>
      <c r="D14" s="5" t="s">
        <v>30</v>
      </c>
      <c r="E14" s="5">
        <v>1.0</v>
      </c>
      <c r="F14" s="5" t="s">
        <v>31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2155252</v>
      </c>
      <c r="C15" s="5" t="s">
        <v>32</v>
      </c>
      <c r="D15" s="5" t="s">
        <v>33</v>
      </c>
      <c r="E15" s="5">
        <v>1.0</v>
      </c>
      <c r="F15" s="5" t="s">
        <v>31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2155253</v>
      </c>
      <c r="C16" s="5" t="s">
        <v>34</v>
      </c>
      <c r="D16" s="5" t="s">
        <v>35</v>
      </c>
      <c r="E16" s="5">
        <v>104.0</v>
      </c>
      <c r="F16" s="5" t="s">
        <v>31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2155254</v>
      </c>
      <c r="C17" s="5" t="s">
        <v>36</v>
      </c>
      <c r="D17" s="5" t="s">
        <v>37</v>
      </c>
      <c r="E17" s="5">
        <v>2.0</v>
      </c>
      <c r="F17" s="5" t="s">
        <v>31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2155255</v>
      </c>
      <c r="C18" s="5" t="s">
        <v>36</v>
      </c>
      <c r="D18" s="5" t="s">
        <v>38</v>
      </c>
      <c r="E18" s="5">
        <v>4.0</v>
      </c>
      <c r="F18" s="5" t="s">
        <v>31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2155256</v>
      </c>
      <c r="C19" s="5" t="s">
        <v>39</v>
      </c>
      <c r="D19" s="5" t="s">
        <v>40</v>
      </c>
      <c r="E19" s="5">
        <v>1.0</v>
      </c>
      <c r="F19" s="5" t="s">
        <v>31</v>
      </c>
      <c r="G19" s="13"/>
      <c r="H19" s="12" t="s">
        <v>27</v>
      </c>
      <c r="I19" s="10" t="s">
        <v>28</v>
      </c>
    </row>
    <row r="20" spans="1:27">
      <c r="F20" s="5" t="s">
        <v>41</v>
      </c>
      <c r="G20">
        <f>SUMPRODUCT(E13:E19, G13:G19)</f>
      </c>
    </row>
    <row r="22" spans="1:27">
      <c r="A22" s="2" t="s">
        <v>42</v>
      </c>
      <c r="B22" s="7"/>
      <c r="C22" s="7"/>
      <c r="D22" s="7"/>
      <c r="E22" s="8"/>
      <c r="F22" s="14"/>
    </row>
    <row r="23" spans="1:27">
      <c r="A23" s="5" t="s">
        <v>5</v>
      </c>
      <c r="B23" s="5" t="s">
        <v>0</v>
      </c>
      <c r="C23" s="5" t="s">
        <v>43</v>
      </c>
      <c r="D23" s="4" t="s">
        <v>44</v>
      </c>
      <c r="E23" s="8"/>
      <c r="F23" s="14"/>
    </row>
    <row r="24" spans="1:27">
      <c r="A24" t="s">
        <v>45</v>
      </c>
    </row>
    <row r="27" spans="1:27">
      <c r="A27" s="2" t="s">
        <v>46</v>
      </c>
      <c r="B27" s="7"/>
      <c r="C27" s="7"/>
      <c r="D27" s="7"/>
      <c r="E27" s="15"/>
      <c r="F27" s="14"/>
    </row>
    <row r="28" spans="1:27">
      <c r="A28" s="9" t="s">
        <v>47</v>
      </c>
      <c r="B28" s="7"/>
      <c r="C28" s="7"/>
      <c r="D28" s="7"/>
      <c r="E28" s="15"/>
      <c r="F2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A24:E24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2026-03-08T06:22:43+01:00</dcterms:created>
  <dcterms:modified xsi:type="dcterms:W3CDTF">2026-03-08T06:22:43+01:00</dcterms:modified>
  <dc:title>Untitled Spreadsheet</dc:title>
  <dc:description/>
  <dc:subject/>
  <cp:keywords/>
  <cp:category/>
</cp:coreProperties>
</file>