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<sst xmlns="http://schemas.openxmlformats.org/spreadsheetml/2006/main" uniqueCount="47">
  <si>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</si>
  <si>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</si>
  <si>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</si>
  <si>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Zakup i dostawa materiałów reklamowych ze znakowaniem zgodnie z Księgą Wizualizacji Lasów Państwowych.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</si>
  <si>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</si>
  <si>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</si>
  <si>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</si>
  <si>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</si>
  <si>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</si>
  <si>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</si>
  <si>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</si>
  <si>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</si>
  <si>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Termin dostawy najpóźniej do 22.12.2025
Po uprzedniej akceptacji projektów przez Zamawiającego. .Proszę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</si>
  <si>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</si>
  <si>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</si>
  <si>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</si>
  <si>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</si>
  <si>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</si>
  <si>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</si>
  <si>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</si>
  <si>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</si>
  <si>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</si>
  <si>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Bawełniana torba</t>
  </si>
  <si>
    <t>Bawełniana torba o gramaturze 140g z długimi uchwytami, nadruk 1 kolor z jednej strony; rozmiar  A4.Proszę dołączyć zdjęcie</t>
  </si>
  <si>
    <t>szt.</t>
  </si>
  <si>
    <t>23%</t>
  </si>
  <si>
    <t>PLN</t>
  </si>
  <si>
    <t>Teczki firmowe A4</t>
  </si>
  <si>
    <t>Teczki firmowe foliowane A4 w środku rożek foliowany, teczka biała tekturowa foliowana z logo i nazwą Nadleśnictwa na pierwszej stronie 
teczki na dole strony
Proszę do oferty dołączyć zdjęcie</t>
  </si>
  <si>
    <t>komplet</t>
  </si>
  <si>
    <t>Pokrowiec na garnitur</t>
  </si>
  <si>
    <t>Pokrowiec na garnitur wykonany z mikrofibry, zamykany na suwak i wyposażony w
haczyk do wieszania znakowanie 1 kolor w jednym miejscu
Proszę do oferty dołączyć zdjęcie</t>
  </si>
  <si>
    <t>Deska do krojenia</t>
  </si>
  <si>
    <t>Deska do krojenia, wykonana z drewna bukowego, rozmiar 25 x 19 x 1,5 cm, znakowanie
laserowe. Proszę do oferty dołączyć zdjęcie</t>
  </si>
  <si>
    <t>Teczka konferencyjna</t>
  </si>
  <si>
    <t>Teczka konferencyjna wykonana z ekoskóry, posiadajaca klip na notes, ringi do wpięcia
kartek, dwie kieszenie zapinane na zamek, kieszonki na wizytówki, całość zamykana na
suwak, wymiary: 26,5 x 35,5 x 4cm (A4), tłoczenie do 30 cm². Proszę do oferty dołączyć zdjęcie</t>
  </si>
  <si>
    <t>Bezprzewodowa ładowarka</t>
  </si>
  <si>
    <t>Bezprzewodowa ładowarka bambusowa 5W, działa z telefonami posiadającymi
możliwość ładowania indukcyjnego, 
wejście 5V/2A, wyjście 5V/1A; 
znakowanie
laserowe w jednym miejscu; 
wymiary produktu minimum 10x 10 x 1 cm Proszę do oferty dołączyć zdjęcie</t>
  </si>
  <si>
    <t>Uchwyt do samochodu</t>
  </si>
  <si>
    <t>Uchwyt grawitacyjny do samochodu na telefon z ładowarką indukcyjną  Ładowarka ma moc 15W, Wymiar 9,7 x 10 x 3,5 cm. 
Proszę do oferty dołączyć zdjęcie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</si>
  <si>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</si>
  <si>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</si>
  <si>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</si>
  <si>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</si>
  <si>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</si>
  <si>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</si>
  <si>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w prawym dolnym rogu formularza "Wyślij wiadomość" lub pod nr tel. 694 421 934&lt;/span&gt;&lt;br /&gt;&lt;span&gt;
  &lt;br /&gt;
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</si>
</sst>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1223025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4015051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4015052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4015053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2153784</v>
      </c>
      <c r="C12" s="5" t="s">
        <v>22</v>
      </c>
      <c r="D12" s="5" t="s">
        <v>23</v>
      </c>
      <c r="E12" s="5">
        <v>150.0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2153785</v>
      </c>
      <c r="C13" s="5" t="s">
        <v>27</v>
      </c>
      <c r="D13" s="5" t="s">
        <v>28</v>
      </c>
      <c r="E13" s="5">
        <v>200.0</v>
      </c>
      <c r="F13" s="5" t="s">
        <v>29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2153786</v>
      </c>
      <c r="C14" s="5" t="s">
        <v>30</v>
      </c>
      <c r="D14" s="5" t="s">
        <v>31</v>
      </c>
      <c r="E14" s="5">
        <v>50.0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2153787</v>
      </c>
      <c r="C15" s="5" t="s">
        <v>32</v>
      </c>
      <c r="D15" s="5" t="s">
        <v>33</v>
      </c>
      <c r="E15" s="5">
        <v>50.0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2153789</v>
      </c>
      <c r="C16" s="5" t="s">
        <v>34</v>
      </c>
      <c r="D16" s="5" t="s">
        <v>35</v>
      </c>
      <c r="E16" s="5">
        <v>50.0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2153790</v>
      </c>
      <c r="C17" s="5" t="s">
        <v>36</v>
      </c>
      <c r="D17" s="5" t="s">
        <v>37</v>
      </c>
      <c r="E17" s="5">
        <v>50.0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2153791</v>
      </c>
      <c r="C18" s="5" t="s">
        <v>38</v>
      </c>
      <c r="D18" s="5" t="s">
        <v>39</v>
      </c>
      <c r="E18" s="5">
        <v>50.0</v>
      </c>
      <c r="F18" s="5" t="s">
        <v>24</v>
      </c>
      <c r="G18" s="13"/>
      <c r="H18" s="12" t="s">
        <v>25</v>
      </c>
      <c r="I18" s="10" t="s">
        <v>26</v>
      </c>
    </row>
    <row r="19" spans="1:27">
      <c r="F19" s="5" t="s">
        <v>40</v>
      </c>
      <c r="G19">
        <f>SUMPRODUCT(E12:E18, G12:G18)</f>
      </c>
    </row>
    <row r="21" spans="1:27">
      <c r="A21" s="2" t="s">
        <v>41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42</v>
      </c>
      <c r="D22" s="4" t="s">
        <v>43</v>
      </c>
      <c r="E22" s="8"/>
      <c r="F22" s="14"/>
    </row>
    <row r="23" spans="1:27">
      <c r="A23" t="s">
        <v>44</v>
      </c>
    </row>
    <row r="26" spans="1:27">
      <c r="A26" s="2" t="s">
        <v>45</v>
      </c>
      <c r="B26" s="7"/>
      <c r="C26" s="7"/>
      <c r="D26" s="7"/>
      <c r="E26" s="15"/>
      <c r="F26" s="14"/>
    </row>
    <row r="27" spans="1:27">
      <c r="A27" s="9" t="s">
        <v>46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2026-03-15T16:31:21+01:00</dcterms:created>
  <dcterms:modified xsi:type="dcterms:W3CDTF">2026-03-15T16:31:21+01:00</dcterms:modified>
  <dc:title>Untitled Spreadsheet</dc:title>
  <dc:description/>
  <dc:subject/>
  <cp:keywords/>
  <cp:category/>
</cp:coreProperties>
</file>