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<sst xmlns="http://schemas.openxmlformats.org/spreadsheetml/2006/main" uniqueCount="41">
  <si>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</si>
  <si>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</si>
  <si>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</si>
  <si>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LAPTOPA I AKCESORII KOMPUTEROWYCH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</si>
  <si>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</si>
  <si>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</si>
  <si>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</si>
  <si>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</si>
  <si>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</si>
  <si>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</si>
  <si>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</si>
  <si>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</si>
  <si>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</si>
  <si>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</si>
  <si>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</si>
  <si>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</si>
  <si>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</si>
  <si>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</si>
  <si>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</si>
  <si>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</si>
  <si>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</si>
  <si>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</si>
  <si>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</si>
  <si>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</si>
  <si>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LAPTOP</t>
  </si>
  <si>
    <t xml:space="preserve">-DELL 15 DC15250- i3- 1305U, 15,6, 8GB, 512GB, WIN11PRO, KOLOR CZARNY
</t>
  </si>
  <si>
    <t>szt.</t>
  </si>
  <si>
    <t>23%</t>
  </si>
  <si>
    <t>PLN</t>
  </si>
  <si>
    <t>TORBA NA LAPTOP</t>
  </si>
  <si>
    <t>Torba do w/w laptopa</t>
  </si>
  <si>
    <t>MYSZKA DO KOMPUTERA</t>
  </si>
  <si>
    <t>GŁOŚNIKI KOMPUTEROWE</t>
  </si>
  <si>
    <t>CREATIVE T100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</si>
  <si>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</si>
  <si>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</si>
  <si>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</si>
  <si>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</si>
  <si>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</si>
  <si>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</si>
  <si>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tel029744-40-72w dni robocze w godz 7.30-15.30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</si>
</sst>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1220594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4005797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4005799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4005800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4005801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2147969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2147984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2147989</v>
      </c>
      <c r="C15" s="5" t="s">
        <v>31</v>
      </c>
      <c r="D15" s="5"/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2147990</v>
      </c>
      <c r="C16" s="5" t="s">
        <v>32</v>
      </c>
      <c r="D16" s="5" t="s">
        <v>33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34</v>
      </c>
      <c r="G17">
        <f>SUMPRODUCT(E13:E16, G13:G16)</f>
      </c>
    </row>
    <row r="19" spans="1:27">
      <c r="A19" s="2" t="s">
        <v>35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4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5"/>
      <c r="F24" s="14"/>
    </row>
    <row r="25" spans="1:27">
      <c r="A25" s="9" t="s">
        <v>40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2026-02-16T02:00:34+01:00</dcterms:created>
  <dcterms:modified xsi:type="dcterms:W3CDTF">2026-02-16T02:00:34+01:00</dcterms:modified>
  <dc:title>Untitled Spreadsheet</dc:title>
  <dc:description/>
  <dc:subject/>
  <cp:keywords/>
  <cp:category/>
</cp:coreProperties>
</file>