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<sst xmlns="http://schemas.openxmlformats.org/spreadsheetml/2006/main" uniqueCount="37">
  <si>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</si>
  <si>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</si>
  <si>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</si>
  <si>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Usługa szkolenia zawodowego osadzonych w Zakładzie Karnym w Gorzowie Wielkopolskim w zawodzie technolog robót wykończeniowych w budownictwie.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</si>
  <si>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</si>
  <si>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</si>
  <si>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</si>
  <si>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</si>
  <si>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</si>
  <si>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</si>
  <si>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</si>
  <si>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</si>
  <si>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</si>
  <si>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</si>
  <si>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</si>
  <si>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</si>
  <si>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</si>
  <si>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</si>
  <si>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</si>
  <si>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</si>
  <si>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</si>
  <si>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</si>
  <si>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DKW.2233.44.2025 Usługa szkolenia zawodowego osadzonych w Zakładzie Karnym w Gorzowie Wielkopolskim w zawodzie technolog robót wykończeniowych w budownictwie.</t>
  </si>
  <si>
    <t>Usługa szkolenia zawodowego osadzonych w Zakładzie Karnym w Gorzowie Wielkopolskim w zawodzie technolog robót wykończeniowych w budownictwie.
1.
ilość osób do przeszkolenia w ramach jednego szkolenia – 10 (dziesięć).
2.
ilość kursów – 1 (jeden).
3.
ilość godzin lekcyjnych (45 minut) zajęć teoretycznych w ramach szkolenia – 9 (dziewięć).
4.
ilość godzin lekcyjnych (45 minut) zajęć praktycznych w ramach szkolenia – 80 (osiemdziesiąt).
5.
termin realizacji kursu – od dnia 24.11.2025 r. do 19.12.2025 r.
6.
Program kursu powinien być dostosowany do zakresu przeprowadzonych prac.
7.
Wykonawca zobowiązuje się, że wartość materiałów niezbędnych do przeprowadzenia zajęć praktycznych będzie wynosiła minimum 40% wartości całej usługi.
Wymagania jakie musi spełniać Wykonawca:
➢
zorganizowanie szkolenia, instruktora,
➢
zapewnienie pomocy dydaktycznych (opis teoretyczny planowanych prac, zeszyt, długopis, teczka na dokumenty)
➢
badania medycyny pracy
➢
ubezpieczenie NNW
➢
szkolenie BHP
➢
odzież ochronna (buty, spodnie, koszulka, bluza, kurtka) wraz środkami ochrony osobistej (rękawiczki, okulary, kamizelki odblaskowe)
➢
wynajęcie pojemnika na odpady zmieszane (min. 3m²)
➢
zaświadczenia ukończenia kursu – zgodne z Rozporządzeniem Ministra Edukacji Narodowej w sprawie kształcenia ustawicznego w formach pozaszkolnych (Dz.U. 2014 poz. 622)
W ramach realizacji kursu zawodowego zostanie wyremontowana cela „antywandalowa” oraz pomieszczenie techniczne w budynku OPI. Prace będą polegały na czyszczeniu mechanicznym i chemicznym ścian i sufitów ok. 40 m2, gruntowaniu ścian i sufitów ok. 40 m2, gruntowaniu podłóg ok. 15 m2, szpachlowaniu ścian i sufitów ok. 40 m2, malowaniu ścian i sufitów ok. 40 m2, położeniu posadzki z żywicy poliuretanowej ok. 15 m2, wymiana lamp oświetleniowych 4 szt. oraz włączników 4 szt., zamontowaniu nowych gniazd elektrycznych 4 szt. Wymurowaniu ścianki wewnętrznej z suporexu 250 cm na 200 cm. Zamontowaniu i podłączeniu toalety „antywandalowej” ze stali nierdzewnej wraz z umywalką. Wymianie okna PCV dwuskrzydłowego o wymiarach wys. 142,5cm szer. 117cm.
Niezbędne materiały budowlane do przeprowadzenia kursu:
1.
gips szpachlowy
2.
grunt do ścian oraz grunt szczepny
3.
wałki, farby olejne i wodne, wiadra, pędzle, miary, kielnie, szpachelki, pace, ołówki, folie zabezpieczające oraz taśmy i inne narzędzia potrzebne do wykonania prac malarskich, szpachlowania oraz układania płytek, kołki wkręty rozpuszczalnik, środki przeciw wilgoci
4.
farba emulsyjna biała (20 l)
5.
farba olejna (15 l)
6.
okno PCV dwuskrzydłowe
7.
toaleta antywandalowa ze stali nierdzewnej wraz z umywalką – 1 szt.
8.
bloczki betonowe Suporex
9.
klej do suporexu
10. żywica poliuretanowa do wykonania posadzki
11.
lampy oświetleniowe sufitowe – 4 szt
12.
łączniki oświetlenia – 4 szt
Wszystkie materiały budowlane muszą być dopuszczone do obrotu i powszechnego stosowania w budownictwie oznaczone europejskim znakowaniem CE.</t>
  </si>
  <si>
    <t>usługa</t>
  </si>
  <si>
    <t>23%</t>
  </si>
  <si>
    <t>PLN</t>
  </si>
  <si>
    <t>Razem:</t>
  </si>
  <si>
    <t>Załączniki do postępowania</t>
  </si>
  <si>
    <t>Źródło</t>
  </si>
  <si>
    <t>Nazwa załącznika</t>
  </si>
  <si>
    <t>Warunki postępowania</t>
  </si>
  <si>
    <t>zapytanie ofertowe_1.pdf</t>
  </si>
  <si>
    <t>załącznik nr 1 - opis przedmiotu zamówienia.pdf</t>
  </si>
  <si>
    <t>załącznik nr 2 - formularz ofertowy.pdf</t>
  </si>
  <si>
    <t>załącznik nr 3 - projektowane postanowienia umowy.pdf</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</si>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</sst>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563a46e23a0e41d2c11860bcf485393.pdf" TargetMode="External"/><Relationship Id="rId_hyperlink_2" Type="http://schemas.openxmlformats.org/officeDocument/2006/relationships/hyperlink" Target="https://platformazakupowa.pl/file/get_new/ab075b430075e0311d8b94fa917251b3.pdf" TargetMode="External"/><Relationship Id="rId_hyperlink_3" Type="http://schemas.openxmlformats.org/officeDocument/2006/relationships/hyperlink" Target="https://platformazakupowa.pl/file/get_new/25bda5e6ef67046f05e63e03ae3c2af8.pdf" TargetMode="External"/><Relationship Id="rId_hyperlink_4" Type="http://schemas.openxmlformats.org/officeDocument/2006/relationships/hyperlink" Target="https://platformazakupowa.pl/file/get_new/93a10bf37c79da299d328a6c7f7a040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1212358</v>
      </c>
      <c r="C2" s="6" t="s">
        <v>3</v>
      </c>
      <c r="G2" s="3" t="s">
        <v>4</v>
      </c>
      <c r="H2" s="2"/>
      <c r="I2" s="11"/>
    </row>
    <row r="5" spans="1:27">
      <c r="A5" s="4" t="s">
        <v>5</v>
      </c>
      <c r="B5" s="4" t="s">
        <v>0</v>
      </c>
      <c r="C5" s="4" t="s">
        <v>6</v>
      </c>
      <c r="D5" s="4" t="s">
        <v>7</v>
      </c>
      <c r="E5" s="4" t="s">
        <v>8</v>
      </c>
    </row>
    <row r="6" spans="1:27">
      <c r="A6" s="6">
        <v>1</v>
      </c>
      <c r="B6" s="6">
        <v>3976103</v>
      </c>
      <c r="C6" s="6" t="s">
        <v>9</v>
      </c>
      <c r="D6" s="6" t="s">
        <v>10</v>
      </c>
      <c r="E6" s="11"/>
    </row>
    <row r="7" spans="1:27">
      <c r="A7" s="6">
        <v>2</v>
      </c>
      <c r="B7" s="6">
        <v>3976105</v>
      </c>
      <c r="C7" s="6" t="s">
        <v>11</v>
      </c>
      <c r="D7" s="6" t="s">
        <v>12</v>
      </c>
      <c r="E7" s="11"/>
    </row>
    <row r="8" spans="1:27">
      <c r="A8" s="6">
        <v>3</v>
      </c>
      <c r="B8" s="6">
        <v>3976107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2132842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1212358</v>
      </c>
      <c r="C17" s="1" t="s">
        <v>31</v>
      </c>
      <c r="D17" s="16" t="s">
        <v>32</v>
      </c>
      <c r="E17" s="16"/>
    </row>
    <row r="18" spans="1:27">
      <c r="A18" s="1">
        <v>2</v>
      </c>
      <c r="B18" s="1">
        <v>1212358</v>
      </c>
      <c r="C18" s="1" t="s">
        <v>31</v>
      </c>
      <c r="D18" s="16" t="s">
        <v>33</v>
      </c>
      <c r="E18" s="16"/>
    </row>
    <row r="19" spans="1:27">
      <c r="A19" s="1">
        <v>3</v>
      </c>
      <c r="B19" s="1">
        <v>1212358</v>
      </c>
      <c r="C19" s="1" t="s">
        <v>31</v>
      </c>
      <c r="D19" s="16" t="s">
        <v>34</v>
      </c>
      <c r="E19" s="16"/>
    </row>
    <row r="20" spans="1:27">
      <c r="A20" s="1">
        <v>4</v>
      </c>
      <c r="B20" s="1">
        <v>1212358</v>
      </c>
      <c r="C20" s="1" t="s">
        <v>31</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2026-03-22T22:10:12+01:00</dcterms:created>
  <dcterms:modified xsi:type="dcterms:W3CDTF">2026-03-22T22:10:12+01:00</dcterms:modified>
  <dc:title>Untitled Spreadsheet</dc:title>
  <dc:description/>
  <dc:subject/>
  <cp:keywords/>
  <cp:category/>
</cp:coreProperties>
</file>