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<sst xmlns="http://schemas.openxmlformats.org/spreadsheetml/2006/main" uniqueCount="59">
  <si>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</si>
  <si>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</si>
  <si>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</si>
  <si>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Zapytanie ofertowe na opracowanie Strategii Zrównoważonego Rozwoju dla Grupy PHH</t>
  </si>
  <si>
    <t>Komentarz do całej oferty:</t>
  </si>
  <si>
    <t>LP</t>
  </si>
  <si>
    <t>Kryterium</t>
  </si>
  <si>
    <t>Opis</t>
  </si>
  <si>
    <t>Twoja propozycja/komentarz</t>
  </si>
  <si>
    <t>Doświadczenie w realizacji projektów doradczych w obszarze zrównoważonego rozwoju.</t>
  </si>
  <si>
    <t>Ocenione na podstawie portfolio oraz referencji</t>
  </si>
  <si>
    <t>Kompetencje zespołu do realizacji projektu</t>
  </si>
  <si>
    <t>Ocenione na podstawie portfolio</t>
  </si>
  <si>
    <t>Doświadczenie do realizacji projektu w branży HoReCa oraz nieruchomości.</t>
  </si>
  <si>
    <t>Dostępność</t>
  </si>
  <si>
    <t>Oferent pisemne zobowiąże się do realizacji zadań w terminach wyznaczonych w postępowaniu</t>
  </si>
  <si>
    <t>warunek nie znajdowania się w stanie likwidacji ani upadłości</t>
  </si>
  <si>
    <t>Oferent oświadczy, iż nie znajduje się w stanie likwidacji ani upadłości.
Proszę potwierdzić spełnienie tego warunku.</t>
  </si>
  <si>
    <t>Zgoda na przetwarzanie danych osobowych</t>
  </si>
  <si>
    <t>Wykonawca musi oświadczyć, że wyraża zgodę na przetwarzanie danych osobowych na potrzeby przedmiotowego postępowania prowadzonego przez Polski Holding Hotelowy Sp. z o.o. - proszę potwierdzić.</t>
  </si>
  <si>
    <t>Oświadczenie o akceptacji treści Umowy</t>
  </si>
  <si>
    <t>Oferent musi oświadczyć, iż akceptuje treść Umowy, która stanowi Załącznik nr 4  do Zapytania ofertowego. Wszystkie ewentualne uwagi do umowy mogą być zgłaszane w trybie zadawania pytań do Zamawiającego jednak nie muszą być uwzględnione przez Zamawiającego w ostatecznej treści umowy- proszę potwierdzić.</t>
  </si>
  <si>
    <t>Termin związania ofertą</t>
  </si>
  <si>
    <t>Wykonawca oświadcza, iż termin, w jakim pozostaje związany złożoną ofertą wynosi 60 dni - proszę potwierdzić.</t>
  </si>
  <si>
    <t>Oświadczenie o zapoznaniu się ze wszystkimi udostępnionymi materiałami oraz znajomości zakresu prac, będący przedmiotem zamówienia</t>
  </si>
  <si>
    <t>Oferent musi oświadczyć, iż zapoznał się ze wszystkimi udostępnionymi materiałami oraz znany jest mu zakres prac, będący przedmiotem zamówienia- proszę potwierdzić.</t>
  </si>
  <si>
    <t xml:space="preserve">Formularz oferty Zamawiającego </t>
  </si>
  <si>
    <t>Prosimy również o wypełnienie formularza oferty Zamawiającego (załącznik nr 2 do Zapytania ofertowego) załączony w tym miejscu.</t>
  </si>
  <si>
    <t>Warunek znajdowania się ofertenta na tzw. "Białej Liście Podatników VAT"</t>
  </si>
  <si>
    <t>Oferent oświadcza, że znajduje się na tzw. „białej liście podatników VAT”, o której mowa w art. 96 
b ustawy z dnia 11 marca 2004 r. o podatku od towarów i usług- proszę potwierdzić.</t>
  </si>
  <si>
    <t>KRS (obowiązkowo) oraz pełnomocnictwo (jeśli dotyczy)</t>
  </si>
  <si>
    <t>Prośba o załączenie aktualnego KRS, z którego będą wynikać zasady reprezentacji Wykonawcy oraz  jeśli dotyczy pełnomocnictwa do podpisania/złożenia oferty przez pełnomocnika.</t>
  </si>
  <si>
    <t>Kodeks Postępowania Postawców</t>
  </si>
  <si>
    <t>Wykonawca Oświadczy, że akceptuje Kodeks Postępowania Dostawców (Załącznik nr 5)</t>
  </si>
  <si>
    <t>NAZWA TOWARU / USŁUGI</t>
  </si>
  <si>
    <t>OPIS</t>
  </si>
  <si>
    <t>ILOŚĆ</t>
  </si>
  <si>
    <t>JM</t>
  </si>
  <si>
    <t>Cena/JM</t>
  </si>
  <si>
    <t>VAT</t>
  </si>
  <si>
    <t>WALUTA</t>
  </si>
  <si>
    <t>opracowanie Strategii Zrównoważonego Rozwoju dla Grupy PHH</t>
  </si>
  <si>
    <t>Proszę wskazać wartość całkowitą zadania w polu.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</si>
  <si>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</si>
  <si>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</si>
  <si>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</si>
  <si>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</si>
  <si>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</si>
  <si>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</si>
  <si>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</si>
  <si>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</si>
  <si>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</si>
  <si>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1- Opis Przedmiotu Zamówienia.pdf</t>
  </si>
  <si>
    <t>Załącznik nr 6 - Wzór umowy NDA PHH.docx</t>
  </si>
  <si>
    <t>Załącznik nr 3 - Klauzula informacyjna.pdf</t>
  </si>
  <si>
    <t>Załącznik nr 4 - Wzór Umowy.pdf</t>
  </si>
  <si>
    <t>Załącznik nr 2 - Formularz oferty.docx</t>
  </si>
  <si>
    <t>Załacznik nr 5- Kodeks Postepowania Dostawcow.pdf</t>
  </si>
  <si>
    <t>&lt;p&gt;&lt;span id="docs-internal-guid-67db549f-7fff-b92e-f8c4-70aa96f2abcf"&gt;&lt;/span&gt;&lt;/p&gt;&lt;p dir="ltr" style="line-height:1.38;margin-top:0pt;margin-bottom:0pt;"&gt;&lt;span style="font-variant-numeric: normal; font-variant-east-asian: normal; vertical-align: baseline;"&gt;Szanowni Państwo,&lt;/span&gt;&lt;/p&gt;&lt;p dir="ltr" style="line-height:1.38;margin-top:0pt;margin-bottom:0pt;"&gt;&lt;span style="font-variant-numeric: normal; font-variant-east-asian: normal; vertical-align: baseline;"&gt;&lt;br&gt;&lt;/span&gt;&lt;/p&gt;&lt;p dir="ltr" style="scrollbar-color: rgb(197, 208, 222) rgb(231, 236, 240); margin-top: 0pt; margin-bottom: 0pt; line-height: 1.38;"&gt;&lt;span style="scrollbar-color: rgb(197, 208, 222) rgb(231, 236, 240); font-variant-numeric: normal; font-variant-east-asian: normal; vertical-align: baseline;"&gt;W przypadku pytań:&amp;nbsp;&lt;/span&gt;&lt;/p&gt;&lt;p dir="ltr" style="scrollbar-color: rgb(197, 208, 222) rgb(231, 236, 240); margin-top: 0pt; margin-bottom: 0pt; line-height: 1.38;"&gt;&lt;span style="scrollbar-color: rgb(197, 208, 222) rgb(231, 236, 240); font-variant-numeric: normal; font-variant-east-asian: normal; vertical-align: baseline;"&gt;- merytorycznych, proszę o kontakt poprzez przycisk "&lt;span style="scrollbar-color: rgb(197, 208, 222) rgb(231, 236, 240);"&gt;Wyślij wiadomość do zamawiającego&lt;/span&gt;" &amp;nbsp;&lt;/span&gt;&lt;/p&gt;&lt;p dir="ltr" style="scrollbar-color: rgb(197, 208, 222) rgb(231, 236, 240); margin-top: 0pt; margin-bottom: 0pt; line-height: 1.38;"&gt;&lt;span style="scrollbar-color: rgb(197, 208, 222) rgb(231, 236, 240); 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font-variant-numeric: normal; font-variant-east-asian: normal; vertical-align: baseline;"&gt;8:00&lt;/span&gt;&lt;span style="scrollbar-color: rgb(197, 208, 222) rgb(231, 236, 240); font-variant-numeric: normal; font-variant-east-asian: normal; vertical-align: baseline;"&gt; do &lt;/span&gt;&lt;span style="scrollbar-color: rgb(197, 208, 222) rgb(231, 236, 240); font-variant-numeric: normal; font-variant-east-asian: normal; vertical-align: baseline;"&gt;17:00&lt;/span&gt;&lt;span style="scrollbar-color: rgb(197, 208, 222) rgb(231, 236, 240); font-variant-numeric: normal; font-variant-east-asian: normal; vertical-align: baseline;"&gt;.&lt;/span&gt;&lt;/p&gt;&lt;p dir="ltr" style="line-height:1.38;margin-top:0pt;margin-bottom:0pt;"&gt;&lt;span style="font-variant-numeric: normal; font-variant-east-asian: normal; vertical-align: baseline;"&gt;&lt;/span&gt;&lt;/p&gt;&lt;ul style="scrollbar-color: rgb(197, 208, 222) rgb(231, 236, 240); margin-bottom: 0px;"&gt;&lt;li dir="ltr" style="scrollbar-color: rgb(197, 208, 222) rgb(231, 236, 240); list-style-type: disc; font-variant-numeric: normal; font-variant-east-asian: normal; vertical-align: baseline;"&gt;&lt;p dir="ltr" role="presentation" style="scrollbar-color: rgb(197, 208, 222) rgb(231, 236, 240); margin-top: 0pt; margin-bottom: 0pt; line-height: 1.38;"&gt;&lt;span style="scrollbar-color: rgb(197, 208, 222) rgb(231, 236, 240); font-variant-numeric: normal; font-variant-east-asian: normal; vertical-align: baseline;"&gt;tel. 22 101 02 02&lt;/span&gt;&lt;/p&gt;&lt;/li&gt;&lt;li dir="ltr" style="scrollbar-color: rgb(197, 208, 222) rgb(231, 236, 240); list-style-type: disc; font-variant-numeric: normal; font-variant-east-asian: normal; vertical-align: baseline;"&gt;&lt;p dir="ltr" role="presentation" style="scrollbar-color: rgb(197, 208, 222) rgb(231, 236, 240); margin-top: 0pt; margin-bottom: 0pt; line-height: 1.38;"&gt;&lt;span style="scrollbar-color: rgb(197, 208, 222) rgb(231, 236, 240); font-variant-numeric: normal; font-variant-east-asian: normal; vertical-align: baseline;"&gt;e-mail: cwk@platformazakupowa.pl&lt;/span&gt;&lt;/p&gt;&lt;/li&gt;&lt;/ul&gt;&lt;p&gt;&lt;br&gt;&lt;/p&gt;&lt;p class="MsoNormal" align="center" style="margin-bottom:8.0pt;text-align:center"&gt;&lt;strong&gt;&lt;span style="font-size:11.0pt;line-height:107%;font-family:&amp;quot;Lato Light&amp;quot;,sans-serif;
mso-fareast-font-family:Calibri;mso-bidi-font-family:&amp;quot;Times New Roman&amp;quot;;
mso-font-kerning:1.0pt;mso-ligatures:standardcontextual"&gt;ZAPYTANIE OFERTOWE&lt;o:p&gt;&lt;/o:p&gt;&lt;/span&gt;&lt;/strong&gt;&lt;/p&gt;&lt;p class="MsoNormal" style="margin-bottom:12.0pt"&gt;&lt;span style="font-size:11.0pt;
line-height:107%;font-family:&amp;quot;Lato Light&amp;quot;,sans-serif;mso-fareast-font-family:
Calibri;mso-bidi-font-family:&amp;quot;Times New Roman&amp;quot;;mso-font-kerning:1.0pt;
mso-ligatures:standardcontextual"&gt;Opracowanie Strategii Zrównoważonego Rozwoju
dla Grupy PHH.&lt;o:p&gt;&lt;/o:p&gt;&lt;/span&gt;&lt;/p&gt;&lt;p class="MsoNormal" style="margin-bottom:6.0pt"&gt;&lt;strong&gt;&lt;span style="font-size:11.0pt;
line-height:107%;font-family:&amp;quot;Lato Light&amp;quot;,sans-serif;mso-fareast-font-family:
Calibri;mso-bidi-font-family:&amp;quot;Times New Roman&amp;quot;;mso-font-kerning:1.0pt;
mso-ligatures:standardcontextual"&gt;I. ZAMAWIAJĄCY&lt;o:p&gt;&lt;/o:p&gt;&lt;/span&gt;&lt;/strong&gt;&lt;/p&gt;&lt;p class="MsoNormal" style="margin-bottom:0cm;margin-bottom:0cm;margin-top:0cm;
mso-margin-bottom-alt:18.0pt;mso-margin-top-alt:0cm;mso-add-space:auto"&gt;&lt;span style="font-size:11.0pt;line-height:107%;font-family:&amp;quot;Lato Light&amp;quot;,sans-serif;
mso-fareast-font-family:Calibri;mso-bidi-font-family:&amp;quot;Times New Roman&amp;quot;;
mso-font-kerning:1.0pt;mso-ligatures:standardcontextual"&gt;Polski Holding
Hotelowy Sp. z o.o.&lt;o:p&gt;&lt;/o:p&gt;&lt;/span&gt;&lt;/p&gt;&lt;p class="MsoNormal" style="margin-bottom:0cm;margin-bottom:0cm;margin-top:0cm;
mso-margin-bottom-alt:18.0pt;mso-margin-top-alt:0cm;mso-add-space:auto"&gt;&lt;span style="font-size:11.0pt;line-height:107%;font-family:&amp;quot;Lato Light&amp;quot;,sans-serif;
mso-fareast-font-family:Calibri;mso-bidi-font-family:&amp;quot;Times New Roman&amp;quot;;
mso-font-kerning:1.0pt;mso-ligatures:standardcontextual"&gt;ul. Komitetu Obrony
Robotników 39G, 02-148 Warszawa&lt;o:p&gt;&lt;/o:p&gt;&lt;/span&gt;&lt;/p&gt;&lt;p class="MsoNormal" style="margin-bottom:0cm;margin-bottom:0cm;margin-top:0cm;
mso-margin-bottom-alt:18.0pt;mso-margin-top-alt:0cm;mso-add-space:auto"&gt;&lt;span style="font-size:11.0pt;line-height:107%;font-family:&amp;quot;Lato Light&amp;quot;,sans-serif;
mso-fareast-font-family:Calibri;mso-bidi-font-family:&amp;quot;Times New Roman&amp;quot;;
mso-font-kerning:1.0pt;mso-ligatures:standardcontextual"&gt;NIP: 522 24 82 605,
REGON: 016046030, KRS: 0000047774&lt;o:p&gt;&lt;/o:p&gt;&lt;/span&gt;&lt;/p&gt;&lt;p class="MsoNormal" style="margin-bottom:6.0pt"&gt;&lt;span style="font-size:11.0pt;
line-height:107%;font-family:&amp;quot;Lato Light&amp;quot;,sans-serif;mso-fareast-font-family:
Calibri;mso-bidi-font-family:&amp;quot;Times New Roman&amp;quot;;mso-font-kerning:1.0pt;
mso-ligatures:standardcontextual"&gt;Zaprasza do udziału w postępowaniu, dla
którego nie stosuje się przepisów ustawy Prawo zamówień publicznych z 11
września 2019 r.&lt;o:p&gt;&lt;/o:p&gt;&lt;/span&gt;&lt;/p&gt;&lt;p class="MsoNormal" style="margin-bottom:6.0pt"&gt;&lt;strong&gt;&lt;span style="font-size:11.0pt;
line-height:107%;font-family:&amp;quot;Lato Light&amp;quot;,sans-serif;mso-fareast-font-family:
Calibri;mso-bidi-font-family:&amp;quot;Times New Roman&amp;quot;;mso-font-kerning:1.0pt;
mso-ligatures:standardcontextual"&gt;II. OPIS PRZEDMIOTU ZAMÓWIENIA&lt;/span&gt;&lt;/strong&gt;&lt;span style="font-size:11.0pt;line-height:107%;font-family:&amp;quot;Lato Light&amp;quot;,sans-serif;
mso-fareast-font-family:Calibri;mso-bidi-font-family:&amp;quot;Times New Roman&amp;quot;;
mso-font-kerning:1.0pt;mso-ligatures:standardcontextual"&gt;&lt;o:p&gt;&lt;/o:p&gt;&lt;/span&gt;&lt;/p&gt;&lt;p class="MsoNormal" style="margin-top:0cm;margin-right:0cm;margin-bottom:0cm;
margin-left:18.0pt;mso-add-space:auto;text-indent:-18.0pt;mso-list:l3 level1 lfo3"&gt;&lt;!--[if !supportLists]--&gt;&lt;span style="font-size:11.0pt;line-height:107%;font-family:&amp;quot;Lato Light&amp;quot;,sans-serif;
mso-fareast-font-family:&amp;quot;Lato Light&amp;quot;;mso-bidi-font-family:&amp;quot;Lato Light&amp;quot;;
mso-font-kerning:1.0pt;mso-ligatures:standardcontextual"&gt;1.&lt;span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style="font-size:11.0pt;line-height:107%;
font-family:&amp;quot;Lato Light&amp;quot;,sans-serif;mso-fareast-font-family:Calibri;mso-bidi-font-family:
&amp;quot;Times New Roman&amp;quot;;mso-font-kerning:1.0pt;mso-ligatures:standardcontextual"&gt;Zakres
ogólny zamówienia:&lt;o:p&gt;&lt;/o:p&gt;&lt;/span&gt;&lt;/p&gt;&lt;p class="MsoNormal" style="margin-bottom:6.0pt"&gt;&lt;span style="font-size:11.0pt;line-height:107%;font-family:&amp;quot;Lato Light&amp;quot;,sans-serif;
mso-fareast-font-family:Calibri;mso-bidi-font-family:&amp;quot;Times New Roman&amp;quot;;
mso-font-kerning:1.0pt;mso-ligatures:standardcontextual"&gt;Zamówienie obejmuje
opracowanie Strategii Zrównoważonego Rozwoju dla Grupy PHH w tym.:&lt;a name="_Hlk210048115"&gt;&lt;o:p&gt;&lt;/o:p&gt;&lt;/a&gt;&lt;/span&gt;&lt;/p&gt;&lt;p class="MsoNormal" style="margin-top:0cm;margin-right:0cm;margin-bottom:0cm;
margin-left:35.0pt;mso-add-space:auto;text-indent:-18.0pt;mso-list:l19 level1 lfo1"&gt;&lt;!--[if !supportLists]--&gt;&lt;span style="font-size:11.0pt;line-height:107%;font-family:&amp;quot;Lato Light&amp;quot;,sans-serif;
mso-fareast-font-family:&amp;quot;Lato Light&amp;quot;;mso-bidi-font-family:&amp;quot;Lato Light&amp;quot;;
mso-font-kerning:1.0pt;mso-ligatures:standardcontextual"&gt;1)&lt;span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style="font-size:11.0pt;line-height:107%;
font-family:&amp;quot;Lato Light&amp;quot;,sans-serif;mso-fareast-font-family:Calibri;mso-bidi-font-family:
&amp;quot;Times New Roman&amp;quot;;mso-font-kerning:1.0pt;mso-ligatures:standardcontextual"&gt;Przeprowadzenie
dialogu z interesariuszami oraz przygotowanie raportu podsumowującego dialog;&lt;a&gt;&lt;o:p&gt;&lt;/o:p&gt;&lt;/a&gt;&lt;/span&gt;&lt;/p&gt;&lt;p class="MsoNormal" style="margin-top:0cm;margin-right:0cm;margin-bottom:0cm;
margin-left:35.0pt;mso-add-space:auto;text-indent:-18.0pt;mso-list:l19 level1 lfo1"&gt;&lt;!--[if !supportLists]--&gt;&lt;span style="font-size:
11.0pt;line-height:107%;font-family:&amp;quot;Lato Light&amp;quot;,sans-serif;mso-fareast-font-family:
&amp;quot;Lato Light&amp;quot;;mso-bidi-font-family:&amp;quot;Lato Light&amp;quot;;mso-font-kerning:1.0pt;
mso-ligatures:standardcontextual"&gt;2)&lt;span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style="font-size:11.0pt;line-height:107%;font-family:&amp;quot;Lato Light&amp;quot;,sans-serif;
mso-fareast-font-family:Calibri;mso-bidi-font-family:&amp;quot;Times New Roman&amp;quot;;
mso-font-kerning:1.0pt;mso-ligatures:standardcontextual"&gt;Przeprowadzenie
analizy podwójnej istotności zgodnie z obowiązującymi przepisami krajowymi oraz
regulacjami Unii Europejskiej, w szczególności z Dyrektywą Parlamentu
Europejskiego i Rady (UE) 2022/2464 z dnia 14 grudnia 2022 r. w sprawie zmiany
rozporządzenia (UE) nr 537/2014, dyrektywy 2004/109/WE, dyrektywy 2006/43/WE
oraz dyrektywy 2013/34/UE w odniesieniu do sprawozdawczości przedsiębiorstw w
zakresie zrównoważonego rozwoju (dalej: dyrektywa „CSRD” - Corporate
Sustainability Reporting Directive&amp;nbsp;), z Europejskimi Standardy
Sprawozdawczości Zrównoważonego Rozwoju
(„ESRS”-European&amp;nbsp;Sustainability&amp;nbsp;Reporting&amp;nbsp;Standards) oraz
Taksonomią UE, t. j. rozporządzeniem Parlamentu Europejskiego i Rady (UE)
2020/852 z dnia 18 czerwca 2020 r. w sprawie ustanowienia ram ułatwiających
zrównoważone inwestycje;&lt;o:p&gt;&lt;/o:p&gt;&lt;/span&gt;&lt;/p&gt;&lt;p class="MsoNormal" style="margin-top:0cm;margin-right:0cm;margin-bottom:0cm;
margin-left:35.0pt;mso-add-space:auto;text-indent:-18.0pt;mso-list:l19 level1 lfo1"&gt;&lt;!--[if !supportLists]--&gt;&lt;span style="font-size:11.0pt;line-height:107%;font-family:&amp;quot;Lato Light&amp;quot;,sans-serif;
mso-fareast-font-family:&amp;quot;Lato Light&amp;quot;;mso-bidi-font-family:&amp;quot;Lato Light&amp;quot;;
mso-font-kerning:1.0pt;mso-ligatures:standardcontextual"&gt;3)&lt;span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style="font-size:11.0pt;line-height:107%;
font-family:&amp;quot;Lato Light&amp;quot;,sans-serif;mso-fareast-font-family:Calibri;mso-bidi-font-family:
&amp;quot;Times New Roman&amp;quot;;mso-font-kerning:1.0pt;mso-ligatures:standardcontextual"&gt;Opracowanie
Strategii Zrównoważonego Rozwoju dla Grupy PHH&lt;/span&gt;&lt;span style="font-size:11.0pt;line-height:107%;font-family:&amp;quot;Lato Light&amp;quot;,sans-serif;
mso-fareast-font-family:Calibri;mso-bidi-font-family:Calibri;mso-font-kerning:
1.0pt;mso-ligatures:standardcontextual"&gt;;&lt;/span&gt;&lt;span style="font-size:11.0pt;line-height:107%;font-family:&amp;quot;Lato Light&amp;quot;,sans-serif;
mso-fareast-font-family:Calibri;mso-bidi-font-family:&amp;quot;Times New Roman&amp;quot;;
mso-font-kerning:1.0pt;mso-ligatures:standardcontextual"&gt;&lt;o:p&gt;&lt;/o:p&gt;&lt;/span&gt;&lt;/p&gt;&lt;p class="MsoNormal" style="margin-top:0cm;margin-right:0cm;margin-bottom:0cm;
margin-left:35.0pt;mso-add-space:auto;text-indent:-18.0pt;mso-list:l19 level1 lfo1"&gt;&lt;!--[if !supportLists]--&gt;&lt;span style="font-size:11.0pt;line-height:107%;font-family:&amp;quot;Lato Light&amp;quot;,sans-serif;
mso-fareast-font-family:&amp;quot;Lato Light&amp;quot;;mso-bidi-font-family:&amp;quot;Lato Light&amp;quot;;
mso-font-kerning:1.0pt;mso-ligatures:standardcontextual"&gt;4)&lt;span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style="font-size:11.0pt;line-height:107%;
font-family:&amp;quot;Lato Light&amp;quot;,sans-serif;mso-fareast-font-family:Calibri;mso-bidi-font-family:
&amp;quot;Times New Roman&amp;quot;;mso-font-kerning:1.0pt;mso-ligatures:standardcontextual"&gt;Przygotowanie
ramowego planu wdrażania Strategii dla Grupy PHH&lt;/span&gt;&lt;span style="font-size:11.0pt;line-height:107%;font-family:&amp;quot;Lato Light&amp;quot;,sans-serif;
mso-fareast-font-family:Calibri;mso-bidi-font-family:Calibri;mso-font-kerning:
1.0pt;mso-ligatures:standardcontextual"&gt;;&lt;/span&gt;&lt;span style="font-size:11.0pt;line-height:107%;font-family:&amp;quot;Lato Light&amp;quot;,sans-serif;
mso-fareast-font-family:Calibri;mso-bidi-font-family:&amp;quot;Times New Roman&amp;quot;;
mso-font-kerning:1.0pt;mso-ligatures:standardcontextual"&gt;&lt;o:p&gt;&lt;/o:p&gt;&lt;/span&gt;&lt;/p&gt;&lt;p class="MsoNormal" style="margin-top:0cm;margin-right:0cm;margin-bottom:8.0pt;
margin-left:34.85pt;text-indent:-17.85pt;mso-list:l19 level1 lfo1"&gt;&lt;!--[if !supportLists]--&gt;&lt;span style="font-size:11.0pt;line-height:107%;font-family:&amp;quot;Lato Light&amp;quot;,sans-serif;
mso-fareast-font-family:&amp;quot;Lato Light&amp;quot;;mso-bidi-font-family:&amp;quot;Lato Light&amp;quot;;
mso-font-kerning:1.0pt;mso-ligatures:standardcontextual"&gt;5)&lt;span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style="font-size:11.0pt;line-height:107%;
font-family:&amp;quot;Lato Light&amp;quot;,sans-serif;mso-fareast-font-family:Calibri;mso-bidi-font-family:
&amp;quot;Times New Roman&amp;quot;;mso-font-kerning:1.0pt;mso-ligatures:standardcontextual"&gt;Przeprowadzenie
konsultacji powdrożeniowych.&lt;a&gt;&lt;o:p&gt;&lt;/o:p&gt;&lt;/a&gt;&lt;/span&gt;&lt;/p&gt;&lt;p class="MsoNormal" style="margin-top:0cm;margin-right:0cm;margin-bottom:6.0pt;
margin-left:17.85pt;text-indent:-17.85pt;line-height:normal;mso-list:l3 level1 lfo3"&gt;&lt;!--[if !supportLists]--&gt;&lt;span style="font-size:11.0pt;font-family:&amp;quot;Lato Light&amp;quot;,sans-serif;mso-fareast-font-family:
&amp;quot;Lato Light&amp;quot;;mso-bidi-font-family:&amp;quot;Lato Light&amp;quot;;mso-font-kerning:1.0pt;
mso-ligatures:standardcontextual"&gt;2.&lt;span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style="font-size:11.0pt;font-family:&amp;quot;Lato Light&amp;quot;,sans-serif;mso-fareast-font-family:
Calibri;mso-bidi-font-family:&amp;quot;Times New Roman&amp;quot;;mso-font-kerning:1.0pt;
mso-ligatures:standardcontextual"&gt;Szczegółowy zakres zamówienia znajduje się w
Opisie Przedmiotu Zamówienia (Załącznik nr 1).&lt;o:p&gt;&lt;/o:p&gt;&lt;/span&gt;&lt;/p&gt;&lt;p class="MsoNormal" style="margin-top:0cm;margin-right:0cm;margin-bottom:6.0pt;
margin-left:17.85pt"&gt;&lt;strong&gt;&lt;span style="font-size:11.0pt;line-height:107%;
font-family:&amp;quot;Lato Light&amp;quot;,sans-serif;mso-fareast-font-family:Calibri;mso-bidi-font-family:
&amp;quot;Times New Roman&amp;quot;;mso-font-kerning:1.0pt;mso-ligatures:standardcontextual"&gt;III.
TERMIN REALIZACJI&lt;/span&gt;&lt;/strong&gt;&lt;span style="font-size:11.0pt;line-height:107%;
font-family:&amp;quot;Lato Light&amp;quot;,sans-serif;mso-fareast-font-family:Calibri;mso-bidi-font-family:
&amp;quot;Times New Roman&amp;quot;;mso-font-kerning:1.0pt;mso-ligatures:standardcontextual"&gt;&lt;o:p&gt;&lt;/o:p&gt;&lt;/span&gt;&lt;/p&gt;&lt;p class="MsoNormal" style="margin-top:0cm;margin-right:0cm;margin-bottom:0cm;
margin-left:17.85pt;mso-add-space:auto;text-indent:-17.85pt;line-height:normal;
mso-list:l14 level1 lfo4"&gt;&lt;!--[if !supportLists]--&gt;&lt;span style="font-size:11.0pt;
font-family:&amp;quot;Lato Light&amp;quot;,sans-serif;mso-fareast-font-family:&amp;quot;Lato Light&amp;quot;;
mso-bidi-font-family:&amp;quot;Lato Light&amp;quot;;mso-font-kerning:1.0pt;mso-ligatures:standardcontextual"&gt;1.&lt;span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style="font-size:11.0pt;font-family:&amp;quot;Lato Light&amp;quot;,sans-serif;
mso-fareast-font-family:Calibri;mso-bidi-font-family:&amp;quot;Times New Roman&amp;quot;;
mso-font-kerning:1.0pt;mso-ligatures:standardcontextual"&gt;Planowany termin
podpisania umowy – po przeprowadzonym postępowaniu.&lt;o:p&gt;&lt;/o:p&gt;&lt;/span&gt;&lt;/p&gt;&lt;p class="MsoNormal" style="margin-top:0cm;margin-right:0cm;margin-bottom:0cm;
margin-left:18.0pt;mso-add-space:auto;text-indent:-17.85pt;line-height:normal;
mso-list:l14 level1 lfo4"&gt;&lt;!--[if !supportLists]--&gt;&lt;span style="font-size:11.0pt;
font-family:&amp;quot;Lato Light&amp;quot;,sans-serif;mso-fareast-font-family:&amp;quot;Lato Light&amp;quot;;
mso-bidi-font-family:&amp;quot;Lato Light&amp;quot;;mso-font-kerning:1.0pt;mso-ligatures:standardcontextual"&gt;2.&lt;span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style="font-size:11.0pt;font-family:&amp;quot;Lato Light&amp;quot;,sans-serif;
mso-fareast-font-family:Calibri;mso-bidi-font-family:&amp;quot;Times New Roman&amp;quot;;
mso-font-kerning:1.0pt;mso-ligatures:standardcontextual"&gt;Planowany termin
realizacji przedmiotu zamówienia:&lt;o:p&gt;&lt;/o:p&gt;&lt;/span&gt;&lt;/p&gt;&lt;p class="MsoNormal" style="margin-top:0cm;margin-right:0cm;margin-bottom:0cm;
margin-left:35.0pt;mso-add-space:auto;text-indent:-18.0pt;mso-list:l2 level1 lfo2"&gt;&lt;!--[if !supportLists]--&gt;&lt;span style="font-size:10.0pt;line-height:107%;font-family:Symbol;mso-fareast-font-family:
Symbol;mso-bidi-font-family:Symbol;mso-font-kerning:1.0pt;mso-ligatures:standardcontextual"&gt;·&lt;span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style="font-size:11.0pt;line-height:107%;
font-family:&amp;quot;Lato Light&amp;quot;,sans-serif;mso-fareast-font-family:Calibri;mso-bidi-font-family:
&amp;quot;Times New Roman&amp;quot;;mso-font-kerning:1.0pt;mso-ligatures:standardcontextual"&gt;do
30.12.2025 – przygotowanie raportu podsumowującego
dialog z interesariuszami&lt;/span&gt;&lt;span style="font-size:11.0pt;line-height:107%;font-family:&amp;quot;Lato Light&amp;quot;,sans-serif;
mso-fareast-font-family:Calibri;mso-bidi-font-family:Calibri;mso-font-kerning:
1.0pt;mso-ligatures:standardcontextual"&gt;;&lt;/span&gt;&lt;span style="font-size:11.0pt;line-height:107%;font-family:&amp;quot;Lato Light&amp;quot;,sans-serif;
mso-fareast-font-family:Calibri;mso-bidi-font-family:&amp;quot;Times New Roman&amp;quot;;
mso-font-kerning:1.0pt;mso-ligatures:standardcontextual"&gt;&lt;o:p&gt;&lt;/o:p&gt;&lt;/span&gt;&lt;/p&gt;&lt;p class="MsoNormal" style="margin-top:0cm;margin-right:0cm;margin-bottom:0cm;
margin-left:35.0pt;mso-add-space:auto;text-indent:-18.0pt;mso-list:l2 level1 lfo2"&gt;&lt;!--[if !supportLists]--&gt;&lt;span style="font-size:
10.0pt;line-height:107%;font-family:Symbol;mso-fareast-font-family:Symbol;
mso-bidi-font-family:Symbol;mso-font-kerning:1.0pt;mso-ligatures:standardcontextual"&gt;·&lt;span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style="font-size:11.0pt;line-height:107%;
font-family:&amp;quot;Lato Light&amp;quot;,sans-serif;mso-fareast-font-family:Calibri;mso-bidi-font-family:
&amp;quot;Times New Roman&amp;quot;;mso-font-kerning:1.0pt;mso-ligatures:standardcontextual"&gt;do
16.02.2026 - przygotowanie raportu z przeprowadzenia analizy podwójnej
istotności &lt;br&gt;
z opracowanym łańcuchem wartości Grupy PHH i ze wskazaniem luk&lt;/span&gt;&lt;span style="font-size:11.0pt;
line-height:107%;font-family:&amp;quot;Lato Light&amp;quot;,sans-serif;mso-fareast-font-family:
Calibri;mso-bidi-font-family:Calibri;mso-font-kerning:1.0pt;mso-ligatures:standardcontextual"&gt;;&lt;/span&gt;&lt;span style="font-size:11.0pt;line-height:107%;font-family:&amp;quot;Lato Light&amp;quot;,sans-serif;
mso-fareast-font-family:Calibri;mso-bidi-font-family:&amp;quot;Times New Roman&amp;quot;;
mso-font-kerning:1.0pt;mso-ligatures:standardcontextual"&gt;&lt;o:p&gt;&lt;/o:p&gt;&lt;/span&gt;&lt;/p&gt;&lt;p class="MsoNormal" style="margin-top:0cm;margin-right:0cm;margin-bottom:0cm;
margin-left:35.0pt;mso-add-space:auto;text-indent:-18.0pt;mso-list:l2 level1 lfo2"&gt;&lt;!--[if !supportLists]--&gt;&lt;span style="font-size:10.0pt;line-height:107%;font-family:Symbol;mso-fareast-font-family:
Symbol;mso-bidi-font-family:Symbol;mso-font-kerning:1.0pt;mso-ligatures:standardcontextual"&gt;·&lt;span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style="font-size:11.0pt;line-height:107%;
font-family:&amp;quot;Lato Light&amp;quot;,sans-serif;mso-fareast-font-family:Calibri;mso-bidi-font-family:
&amp;quot;Times New Roman&amp;quot;;mso-font-kerning:1.0pt;mso-ligatures:standardcontextual"&gt;do
20.03.2026 – przygotowanie dokumentu Strategii Zrównoważonego Rozwoju dla Grupy
PHH na lata 2026 – 2034&lt;/span&gt;&lt;span style="font-size:11.0pt;line-height:107%;
font-family:&amp;quot;Lato Light&amp;quot;,sans-serif;mso-fareast-font-family:Calibri;mso-bidi-font-family:
Calibri;mso-font-kerning:1.0pt;mso-ligatures:standardcontextual"&gt;;&lt;/span&gt;&lt;span style="font-size:11.0pt;line-height:107%;font-family:&amp;quot;Lato Light&amp;quot;,sans-serif;
mso-fareast-font-family:Calibri;mso-bidi-font-family:&amp;quot;Times New Roman&amp;quot;;
mso-font-kerning:1.0pt;mso-ligatures:standardcontextual"&gt;&lt;o:p&gt;&lt;/o:p&gt;&lt;/span&gt;&lt;/p&gt;&lt;p class="MsoNormal" style="margin-top:0cm;margin-right:0cm;margin-bottom:0cm;
margin-left:35.0pt;mso-add-space:auto;text-indent:-18.0pt;mso-list:l2 level1 lfo2"&gt;&lt;!--[if !supportLists]--&gt;&lt;span style="font-size:10.0pt;line-height:107%;font-family:Symbol;mso-fareast-font-family:
Symbol;mso-bidi-font-family:Symbol;mso-font-kerning:1.0pt;mso-ligatures:standardcontextual"&gt;·&lt;span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style="font-size:11.0pt;line-height:107%;
font-family:&amp;quot;Lato Light&amp;quot;,sans-serif;mso-fareast-font-family:Calibri;mso-bidi-font-family:
&amp;quot;Times New Roman&amp;quot;;mso-font-kerning:1.0pt;mso-ligatures:standardcontextual"&gt;do
20.03.2026 – przygotowanie ramowego planu wdrożenia
Strategii Zrównoważonego Rozwoju dla Grupy PHH&lt;/span&gt;&lt;span style="font-size:11.0pt;line-height:
107%;font-family:&amp;quot;Lato Light&amp;quot;,sans-serif;mso-fareast-font-family:Calibri;
mso-bidi-font-family:Calibri;mso-font-kerning:1.0pt;mso-ligatures:standardcontextual"&gt;;&lt;/span&gt;&lt;span style="font-size:11.0pt;line-height:
107%;font-family:&amp;quot;Lato Light&amp;quot;,sans-serif;mso-fareast-font-family:Calibri;
mso-bidi-font-family:&amp;quot;Times New Roman&amp;quot;;mso-font-kerning:1.0pt;mso-ligatures:
standardcontextual"&gt;&lt;o:p&gt;&lt;/o:p&gt;&lt;/span&gt;&lt;/p&gt;&lt;p class="MsoNormal" style="margin-top:0cm;margin-right:0cm;margin-bottom:0cm;
margin-left:35.0pt;mso-add-space:auto;text-indent:-18.0pt;mso-list:l2 level1 lfo2"&gt;&lt;!--[if !supportLists]--&gt;&lt;span style="font-size:10.0pt;line-height:107%;font-family:Symbol;mso-fareast-font-family:
Symbol;mso-bidi-font-family:Symbol;mso-font-kerning:1.0pt;mso-ligatures:standardcontextual"&gt;·&lt;span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style="font-size:11.0pt;line-height:107%;
font-family:&amp;quot;Lato Light&amp;quot;,sans-serif;mso-fareast-font-family:Calibri;mso-bidi-font-family:
&amp;quot;Times New Roman&amp;quot;;mso-font-kerning:1.0pt;mso-ligatures:standardcontextual"&gt;do
30.09.2026 – przeprowadzenie konsultacji powdrożeniowych.&lt;o:p&gt;&lt;/o:p&gt;&lt;/span&gt;&lt;/p&gt;&lt;p class="MsoNormal" style="margin-top:0cm;margin-right:0cm;margin-bottom:0cm;
margin-left:35.0pt;mso-add-space:auto"&gt;&lt;br&gt;&lt;/p&gt;&lt;p class="MsoNormal" style="margin-bottom:6.0pt"&gt;&lt;strong&gt;&lt;span style="font-size:11.0pt;
line-height:107%;font-family:&amp;quot;Lato Light&amp;quot;,sans-serif;mso-fareast-font-family:
Calibri;mso-bidi-font-family:&amp;quot;Times New Roman&amp;quot;;mso-font-kerning:1.0pt;
mso-ligatures:standardcontextual"&gt;IV.&amp;nbsp;ETAPY POSTĘPOWANIA&amp;nbsp;&lt;o:p&gt;&lt;/o:p&gt;&lt;/span&gt;&lt;/strong&gt;&lt;/p&gt;&lt;p class="MsoNormal" style="margin-bottom:6.0pt"&gt;&lt;strong&gt;&lt;u&gt;&lt;span style="font-size:
11.0pt;line-height:107%;font-family:&amp;quot;Lato Light&amp;quot;,sans-serif;mso-fareast-font-family:
Calibri;mso-bidi-font-family:&amp;quot;Times New Roman&amp;quot;;mso-font-kerning:1.0pt;
mso-ligatures:standardcontextual"&gt;Etap I:&amp;nbsp;Wymagania dotyczące
doświadczenia wykonawcy (portfolio)&lt;/span&gt;&lt;/u&gt;&lt;/strong&gt;&lt;strong&gt;&lt;span style="font-size:
11.0pt;line-height:107%;font-family:&amp;quot;Lato Light&amp;quot;,sans-serif;mso-fareast-font-family:
Calibri;mso-bidi-font-family:&amp;quot;Times New Roman&amp;quot;;mso-font-kerning:1.0pt;
mso-ligatures:standardcontextual"&gt;. &lt;o:p&gt;&lt;/o:p&gt;&lt;/span&gt;&lt;/strong&gt;&lt;/p&gt;&lt;p class="MsoNormal" style="margin-top:0cm;margin-right:0cm;margin-bottom:6.0pt;
margin-left:14.2pt;text-indent:-14.2pt;mso-list:l0 level1 lfo16"&gt;&lt;!--[if !supportLists]--&gt;&lt;span style="font-size:11.0pt;line-height:107%;font-family:&amp;quot;Lato Light&amp;quot;,sans-serif;
mso-fareast-font-family:&amp;quot;Lato Light&amp;quot;;mso-bidi-font-family:&amp;quot;Lato Light&amp;quot;;
mso-font-kerning:1.0pt;mso-ligatures:standardcontextual"&gt;1.&lt;span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style="font-size:11.0pt;line-height:107%;
font-family:&amp;quot;Lato Light&amp;quot;,sans-serif;mso-fareast-font-family:Calibri;mso-bidi-font-family:
&amp;quot;Times New Roman&amp;quot;;mso-font-kerning:1.0pt;mso-ligatures:standardcontextual"&gt;W
celu oceny potencjału Wykonawcy oraz jego zdolności do realizacji przedmiotu
zamówienia, Zamawiający wymaga przedstawienia oferty w formie prezentacji,
zawierającej portfolio z przykładami zrealizowanych i wdrożonych projektów
doradczych w zakresie opracowania, wdrażania lub aktualizacji Strategii
Zrównoważonego Rozwoju. &lt;o:p&gt;&lt;/o:p&gt;&lt;/span&gt;&lt;/p&gt;&lt;p class="MsoNormal" style="margin-top:0cm;margin-right:0cm;margin-bottom:0cm;
margin-left:14.2pt;mso-add-space:auto;text-indent:-14.2pt;mso-list:l0 level1 lfo16"&gt;&lt;!--[if !supportLists]--&gt;&lt;span style="font-size:11.0pt;line-height:107%;font-family:&amp;quot;Lato Light&amp;quot;,sans-serif;
mso-fareast-font-family:&amp;quot;Lato Light&amp;quot;;mso-bidi-font-family:&amp;quot;Lato Light&amp;quot;;
mso-font-kerning:1.0pt;mso-ligatures:standardcontextual"&gt;2.&lt;span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&lt;/span&gt;&lt;/span&gt;&lt;!--[endif]--&gt;&lt;span style="font-size:11.0pt;line-height:107%;
font-family:&amp;quot;Lato Light&amp;quot;,sans-serif;mso-fareast-font-family:Calibri;mso-bidi-font-family:
&amp;quot;Times New Roman&amp;quot;;mso-font-kerning:1.0pt;mso-ligatures:standardcontextual"&gt;Wykonawca
zobowiązany jest do:&lt;o:p&gt;&lt;/o:p&gt;&lt;/span&gt;&lt;/p&gt;&lt;p class="MsoNormal" style="margin-top:0cm;margin-right:0cm;margin-bottom:0cm;
margin-l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</si>
</sst>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1cf8188e527524066b7a26802492b6.pdf" TargetMode="External"/><Relationship Id="rId_hyperlink_2" Type="http://schemas.openxmlformats.org/officeDocument/2006/relationships/hyperlink" Target="https://platformazakupowa.pl/file/get_new/5be69806da92d8017c9e6838887ffa6f.pdf" TargetMode="External"/><Relationship Id="rId_hyperlink_3" Type="http://schemas.openxmlformats.org/officeDocument/2006/relationships/hyperlink" Target="https://platformazakupowa.pl/file/get_new/3ff1b763ad2d1ae0fa3a0c53f259dfa8.docx" TargetMode="External"/><Relationship Id="rId_hyperlink_4" Type="http://schemas.openxmlformats.org/officeDocument/2006/relationships/hyperlink" Target="https://platformazakupowa.pl/file/get_new/489ba912e331ea6818be3a887e31a2e3.pdf" TargetMode="External"/><Relationship Id="rId_hyperlink_5" Type="http://schemas.openxmlformats.org/officeDocument/2006/relationships/hyperlink" Target="https://platformazakupowa.pl/file/get_new/598776b9dd50ea80231771cd67733e49.pdf" TargetMode="External"/><Relationship Id="rId_hyperlink_6" Type="http://schemas.openxmlformats.org/officeDocument/2006/relationships/hyperlink" Target="https://platformazakupowa.pl/file/get_new/2dc8bc095570d57eecea243415128682.docx" TargetMode="External"/><Relationship Id="rId_hyperlink_7" Type="http://schemas.openxmlformats.org/officeDocument/2006/relationships/hyperlink" Target="https://platformazakupowa.pl/file/get_new/934ab5651186e5a3391d44631c4fcf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1204640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3947939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3947940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3947941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3947942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3947944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3947945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3947946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3947947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3947948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3947950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3947951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3947952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3948319</v>
      </c>
      <c r="C18" s="6" t="s">
        <v>32</v>
      </c>
      <c r="D18" s="6" t="s">
        <v>33</v>
      </c>
      <c r="E18" s="11"/>
    </row>
    <row r="21" spans="1:27">
      <c r="A21" s="4" t="s">
        <v>5</v>
      </c>
      <c r="B21" s="4" t="s">
        <v>0</v>
      </c>
      <c r="C21" s="4" t="s">
        <v>34</v>
      </c>
      <c r="D21" s="4" t="s">
        <v>35</v>
      </c>
      <c r="E21" s="4" t="s">
        <v>36</v>
      </c>
      <c r="F21" s="4" t="s">
        <v>37</v>
      </c>
      <c r="G21" s="4" t="s">
        <v>38</v>
      </c>
      <c r="H21" s="4" t="s">
        <v>39</v>
      </c>
      <c r="I21" s="4" t="s">
        <v>40</v>
      </c>
    </row>
    <row r="22" spans="1:27">
      <c r="A22" s="6">
        <v>1</v>
      </c>
      <c r="B22" s="6">
        <v>2120173</v>
      </c>
      <c r="C22" s="6" t="s">
        <v>41</v>
      </c>
      <c r="D22" s="6" t="s">
        <v>42</v>
      </c>
      <c r="E22" s="6">
        <v>1.0</v>
      </c>
      <c r="F22" s="6" t="s">
        <v>43</v>
      </c>
      <c r="G22" s="14"/>
      <c r="H22" s="13" t="s">
        <v>44</v>
      </c>
      <c r="I22" s="11" t="s">
        <v>45</v>
      </c>
    </row>
    <row r="23" spans="1:27">
      <c r="F23" s="6" t="s">
        <v>46</v>
      </c>
      <c r="G23">
        <f>E22*G22</f>
      </c>
    </row>
    <row r="25" spans="1:27">
      <c r="A25" s="3" t="s">
        <v>47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48</v>
      </c>
      <c r="D26" s="5" t="s">
        <v>49</v>
      </c>
      <c r="E26" s="17"/>
      <c r="F26" s="15"/>
    </row>
    <row r="27" spans="1:27">
      <c r="A27" s="1">
        <v>1</v>
      </c>
      <c r="B27" s="1">
        <v>1204640</v>
      </c>
      <c r="C27" s="1" t="s">
        <v>50</v>
      </c>
      <c r="D27" s="16" t="s">
        <v>51</v>
      </c>
      <c r="E27" s="16"/>
    </row>
    <row r="28" spans="1:27">
      <c r="A28" s="1">
        <v>2</v>
      </c>
      <c r="B28" s="1">
        <v>1204640</v>
      </c>
      <c r="C28" s="1" t="s">
        <v>50</v>
      </c>
      <c r="D28" s="16" t="s">
        <v>52</v>
      </c>
      <c r="E28" s="16"/>
    </row>
    <row r="29" spans="1:27">
      <c r="A29" s="1">
        <v>3</v>
      </c>
      <c r="B29" s="1">
        <v>1204640</v>
      </c>
      <c r="C29" s="1" t="s">
        <v>50</v>
      </c>
      <c r="D29" s="16" t="s">
        <v>53</v>
      </c>
      <c r="E29" s="16"/>
    </row>
    <row r="30" spans="1:27">
      <c r="A30" s="1">
        <v>4</v>
      </c>
      <c r="B30" s="1">
        <v>3947945</v>
      </c>
      <c r="C30" s="1" t="s">
        <v>18</v>
      </c>
      <c r="D30" s="16" t="s">
        <v>54</v>
      </c>
      <c r="E30" s="16"/>
    </row>
    <row r="31" spans="1:27">
      <c r="A31" s="1">
        <v>5</v>
      </c>
      <c r="B31" s="1">
        <v>3947946</v>
      </c>
      <c r="C31" s="1" t="s">
        <v>20</v>
      </c>
      <c r="D31" s="16" t="s">
        <v>55</v>
      </c>
      <c r="E31" s="16"/>
    </row>
    <row r="32" spans="1:27">
      <c r="A32" s="1">
        <v>6</v>
      </c>
      <c r="B32" s="1">
        <v>3947950</v>
      </c>
      <c r="C32" s="1" t="s">
        <v>26</v>
      </c>
      <c r="D32" s="16" t="s">
        <v>56</v>
      </c>
      <c r="E32" s="16"/>
    </row>
    <row r="33" spans="1:27">
      <c r="A33" s="1">
        <v>7</v>
      </c>
      <c r="B33" s="1">
        <v>3948319</v>
      </c>
      <c r="C33" s="1" t="s">
        <v>32</v>
      </c>
      <c r="D33" s="16" t="s">
        <v>57</v>
      </c>
      <c r="E33" s="16"/>
    </row>
    <row r="37" spans="1:27">
      <c r="A37" s="3" t="s">
        <v>50</v>
      </c>
      <c r="B37" s="8"/>
      <c r="C37" s="8"/>
      <c r="D37" s="8"/>
      <c r="E37" s="18"/>
      <c r="F37" s="15"/>
    </row>
    <row r="38" spans="1:27">
      <c r="A38" s="10" t="s">
        <v>58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2026-03-04T11:00:44+01:00</dcterms:created>
  <dcterms:modified xsi:type="dcterms:W3CDTF">2026-03-04T11:00:44+01:00</dcterms:modified>
  <dc:title>Untitled Spreadsheet</dc:title>
  <dc:description/>
  <dc:subject/>
  <cp:keywords/>
  <cp:category/>
</cp:coreProperties>
</file>