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<sst xmlns="http://schemas.openxmlformats.org/spreadsheetml/2006/main" uniqueCount="35">
  <si>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</si>
  <si>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</si>
  <si>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</si>
  <si>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dostawa gazu ziemnego do celów grzewczych do budynku Sądu Rejonowego w Mogilnie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</si>
  <si>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</si>
  <si>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</si>
  <si>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</si>
  <si>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</si>
  <si>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</si>
  <si>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</si>
  <si>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</si>
  <si>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</si>
  <si>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01.01.2026 do 31.12.2026. Proszę potwierdzić wpisując "Akceptuję"</t>
  </si>
  <si>
    <t>Warunki udziału w postępowaniu</t>
  </si>
  <si>
    <t>Proszę potwierdzić spełnianie warunków udziału w postępowaniu i załączyć pdf wygenerowany z MS Word (opatrzony podpisem kwalifikowanym / zaufanym / osobistym / Załącznik nr 1)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</si>
  <si>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</si>
  <si>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</si>
  <si>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</si>
  <si>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</si>
  <si>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</si>
  <si>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</si>
  <si>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</si>
  <si>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dostawa gazu </t>
  </si>
  <si>
    <t>Całkowita wartość umowy przeliczona na 1 kWh [= podzielona przez przewidywane roczne zapotrzebowanie na energię w ilości 180.000 kWh) uwzględniająca wszystkie czynniki składowe (w szczególności: cenę gazu za 1 kWh, abonament miesięczny za 1 rok, koszty dystrybucji stałej oraz dystrybucji zmiennej w rocznym czasie obowiązywania umowy, akcyzę - jeżeli dotyczy)]</t>
  </si>
  <si>
    <t xml:space="preserve">kWh 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</si>
  <si>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</si>
  <si>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</si>
  <si>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</si>
  <si>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</si>
  <si>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</si>
  <si>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</si>
  <si>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</si>
  <si>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SFM.Gaz.2026_Zaproszenie_Zał.1_oświadczenie.docx</t>
  </si>
  <si>
    <t>SFM.Gaz.2026_Zaproszenie_Zał.2_zapotrzebowanie.m-ce.docx</t>
  </si>
  <si>
    <t>&lt;p&gt;&lt;span&gt;&lt;/span&gt;&lt;/p&gt;&lt;p&gt;&lt;strong&gt;&lt;span&gt;SSA.262.46.2025 r.&lt;/span&gt;&lt;/strong&gt;&lt;/p&gt;&lt;p&gt;&lt;strong&gt;&lt;/strong&gt;&lt;/p&gt;&lt;p&gt;&lt;strong&gt;&lt;/strong&gt;&lt;/p&gt;&lt;p&gt;&lt;strong&gt;&lt;span&gt; &lt;/span&gt;&lt;/strong&gt;&lt;/p&gt;&lt;p&gt;&lt;strong&gt;&lt;span&gt;ZAPROSZENIE DO SKŁADANIA OFERT&lt;/span&gt;&lt;/strong&gt;&lt;/p&gt;&lt;p&gt;&lt;strong&gt;&lt;/strong&gt;&lt;/p&gt;&lt;p&gt;&lt;strong&gt;&lt;/strong&gt;&lt;/p&gt;&lt;p&gt;&lt;strong&gt;na „Kompleksową dostawę gazu ziemnego do
celów grzewczych do budynku Sądu Rejonowego w Mogilnie”&lt;/strong&gt;&lt;/p&gt;&lt;p&gt;&lt;strong&gt;&lt;/strong&gt;&lt;/p&gt;&lt;p&gt;&lt;strong&gt;&lt;/strong&gt;&lt;/p&gt;&lt;p&gt; &lt;/p&gt;&lt;p&gt;&lt;strong&gt;I.  
ZAMAWIAJĄCY&lt;/strong&gt;&lt;/p&gt;&lt;p&gt;&lt;strong&gt;&lt;/strong&gt;&lt;/p&gt;&lt;p&gt;&lt;strong&gt;&lt;/strong&gt;&lt;/p&gt;&lt;p&gt;Sąd Okręgowy w
Bydgoszczy&lt;/p&gt;&lt;p&gt;u. Wały
Jagiellońskie 2&lt;/p&gt;&lt;p&gt;85-131 Bydgoszcz&lt;/p&gt;&lt;p&gt;NIP 953 11 00
905&lt;/p&gt;&lt;p&gt;&lt;strong&gt;II.  PRZEDMIOT ZAMÓWIENIA&lt;/strong&gt;&lt;/p&gt;&lt;p&gt;&lt;strong&gt;&lt;/strong&gt;&lt;/p&gt;&lt;p&gt;&lt;strong&gt;&lt;/strong&gt;&lt;/p&gt;&lt;p&gt;Przedmiotem zamówienia jest
kompleksowa dostawa oraz świadczenie usług dystrybucji paliwa gazowego – gazu
ziemnego wysokometanowego typu E do budynku Sądu Rejonowego w Mogilnie.&lt;/p&gt;&lt;p&gt; &lt;/p&gt;&lt;p&gt;Dostarczanie gazu odbywać się
będzie na podstawie umowy zawierającej postanowienia umowy sprzedaży i umowy o
świadczenie usług przesyłania lub dystrybucji gazu ( umowa kompleksowa) oraz
odbywać się będzie na warunkach, określonych przepisami umowy z dnia 10
kwietnia 1997 r. prawo energetyczne (Dz.U.2024 poz. 266 t.j. z dnia 28.02.2024 r.), Kodeksu Cywilnego oraz przepisami wykonawczymi wydanymi na ich podstawie.&lt;/p&gt;&lt;p&gt; &lt;/p&gt;&lt;p&gt;Dostarczony przez Wykonawcę gaz
ziemny będzie przeznaczony dla celów grzewczych.&lt;/p&gt;&lt;p&gt;Dostawa gazu odbywać się będzie
całodobowo do punktu odbioru nr PL0031955672 Zamawiającego znajdującego się”&lt;/p&gt;&lt;p&gt;-w budynku Sądu Rejonowego w
Mogilnie ul. Sądowa 21, 88-300 Mogilno.&lt;/p&gt;&lt;p&gt; &lt;/p&gt;&lt;p&gt;&lt;strong&gt;III. CHARAKTERYSTYKA PUNKTÓW ODBIORU PALIWA GAZOWEGO&lt;/strong&gt;&lt;/p&gt;&lt;p&gt;&lt;strong&gt;&lt;/strong&gt;&lt;/p&gt;&lt;p&gt;&lt;strong&gt;&lt;/strong&gt;&lt;/p&gt;&lt;p&gt;&lt;strong&gt; &lt;/strong&gt;&lt;/p&gt;&lt;p&gt; - Mogilno, ul. Sądowa 21 – 2 kotły VIESMANN –
VITODENS 200-W,  o mocy 100 kw każdy, grupa
taryfowa BW-5, grupa taryfowa OSD W-5.1 moc umowna 184 kWh/h, nr punktu poboru PL0031955672,
prognozowane roczne zużycie gazu ziemnego 180 000 kWh&lt;/p&gt;&lt;p&gt; &lt;/p&gt;&lt;p&gt;Prognozowane zużycie gazu
ziemnego jest oszacowane na okres &lt;strong&gt;12 &lt;/strong&gt;&lt;strong&gt;miesięcy, tj. od 01.01.2026 r. do 31.12.2026 r.&lt;/strong&gt;&lt;/p&gt;&lt;p&gt;&lt;strong&gt;&lt;/strong&gt;&lt;/p&gt;&lt;p&gt;&lt;strong&gt;&lt;/strong&gt;&lt;/p&gt;&lt;p&gt; &lt;/p&gt;&lt;p&gt;Prognozowane zużycie gazu
ziemnego ma jedynie charakter orientacyjny, zostało sporządzone na podstawie
uaktualnionych danych historycznych z poprzedniego roku. Prognoza służy
wyłącznie do porównania ofert i w żadnym wypadku nie stanowi ze strony
Zamawiającego zobowiązania do zakupu gazu w podanej ilości. Wykonawcy nie
będzie przysługiwało jakiekolwiek roszczenie z tytułu nie pobrania przez
Zamawiającego przewidywanej ilości paliwa gazowego. &lt;/p&gt;&lt;p&gt; &lt;/p&gt;&lt;p&gt;Rozliczenie zobowiązań
wynikających z tytułu sprzedaży gazu ziemnego będzie się odbywało w okresach
miesięcznych według wskazań licznika faktycznego zużycia gazu oraz cen i stawek
określonych szczegółowo w przeprowadzonym postępowaniu. &lt;/p&gt;&lt;p&gt; &lt;/p&gt;&lt;p&gt;Wykonawca zobowiązuje się do
przeprowadzenia procedury zmiany sprzedaży paliw gazowych, zgodnie z Instrukcją
Ruchu i Eksploatacji Sieci Dystrybucyjnej (IRiESD) w zakresie świadczenia i
korzystania z usług dystrybucji paliwa gazowego, na podstawie odrębnie
udzielonego pełnomocnictwa. &lt;/p&gt;&lt;p&gt; &lt;/p&gt;&lt;p&gt;Wykonawca musi posiadać aktualną
koncesję na obrót paliwami gazowymi oraz umowę z siecią dystrybucyjną o
świadczenie usług dystrybucji, ważną w okresie dostawy (sprzedaży) gazu
ziemnego dla Zamawiającego.&lt;/p&gt;&lt;p&gt; &lt;/p&gt;&lt;p&gt;&lt;strong&gt;IV. TERMIN WYKONANIA ZAMÓWIENIA:&lt;/strong&gt;&lt;/p&gt;&lt;p&gt;&lt;strong&gt;&lt;/strong&gt;&lt;/p&gt;&lt;p&gt;&lt;strong&gt;&lt;/strong&gt;&lt;/p&gt;&lt;p&gt;&lt;strong&gt; &lt;/strong&gt;&lt;/p&gt;&lt;p&gt;Przewidywany termin kompleksowej
dostawy (sprzedaży) gazu ziemnego:&lt;/p&gt;&lt;p&gt;&lt;strong&gt;Od 01.01.2026 r. do 31.12.2026 r.&lt;/strong&gt;&lt;/p&gt;&lt;p&gt;&lt;strong&gt;&lt;/strong&gt;&lt;/p&gt;&lt;p&gt;&lt;strong&gt;&lt;/strong&gt;&lt;/p&gt;&lt;p&gt;nie wcześniej jednak niż po
pozytywnie przeprowadzonej procedurze zmiany sprzedawcy paliw gazowych.&lt;/p&gt;&lt;p&gt; &lt;/p&gt;&lt;p&gt;&lt;strong&gt;V. MIEJSCE I TERMIN ZŁOŻENIA OFERTY&lt;/strong&gt;&lt;/p&gt;&lt;p&gt;&lt;strong&gt;&lt;/strong&gt;&lt;/p&gt;&lt;p&gt;&lt;strong&gt;&lt;/strong&gt;&lt;/p&gt;&lt;p&gt; &lt;/p&gt;&lt;p&gt;1.  Termin składania ofert upływa dnia : 20.11.2025 roku o godzinie 9.00.&lt;/p&gt;&lt;p&gt;2.  Miejsce złożenia ofert – platforma zakupowa,
na której należy umieścić podpisany formularz „Oferta”  (załącznik nr 1).&lt;/p&gt;&lt;p&gt;3. Oferty:&lt;/p&gt;&lt;p&gt;- złożone po w/w terminie, &lt;/p&gt;&lt;p&gt;- oferty złożone w formie innej
niż wymagane przez Zamawiającego,&lt;/p&gt;&lt;p&gt;- oferty nie spełniające
wszystkich innych warunków wymaganych przez Zamawiającego nie będą
rozpatrywane.&lt;/p&gt;&lt;p&gt;4. Otwarcie ofert poprzez platformę
zakupową nastąpi w dniu 20.11.2025 roku o godzinie 9.10.&lt;/p&gt;&lt;p&gt;5. Zamawiający zastrzega ,że  może zakończyć prowadzone postępowanie bez
dokonania wyboru oferty.&lt;/p&gt;&lt;p&gt; &lt;/p&gt;&lt;p&gt;&lt;strong&gt;VI. ISTOTNE POSTANOWIENIA UMOWY:&lt;/strong&gt;&lt;/p&gt;&lt;p&gt;&lt;strong&gt;&lt;/strong&gt;&lt;/p&gt;&lt;p&gt;&lt;strong&gt;&lt;/strong&gt;&lt;/p&gt;&lt;p&gt;W treści umowy zostaną
wprowadzone następujące postanowienia:&lt;/p&gt;&lt;p&gt;a)&lt;span&gt;     
&lt;/span&gt;Wykonawca zobowiązuje się do dostawy paliwa gazowego do
punktu odbiorczego, który jest zespołem urządzeń gazowych, służący do
przyłączenia sieci wewnętrznej będącej własnością Zamawiającego z siecią gazową
operatora systemu w obiekcie odbiorcy na podstawie kompleksowej umowy,
obejmującej sprzedaż i usługę dystrybucji gazu zgodnie z oferta Wykonawcy,&lt;/p&gt;&lt;p&gt;b)&lt;span&gt;     
&lt;/span&gt;Realizacja zamówienia odbywać się będzie na warunkach
określonych przepisami ustawy z dnia 10.04.1997r. Prawo Energetyczne (Dz.U.2024 poz. 266 t.j. z dnia 28.02.2024 r.), Kodeksu Cywilnego oraz przepisami
wykonawczymi wydanymi na ich podstawie,&lt;/p&gt;&lt;p&gt;c)&lt;span&gt;     
&lt;/span&gt;Własność paliwa gazowego przechodzi na zamawiającego w
granicy własności sieci gazowej,&lt;/p&gt;&lt;p&gt;d)&lt;span&gt;     
&lt;/span&gt;W razie powstania okoliczności powodującej, że
wykonanie umowy nie leży w interesie publicznym, czego nie można przewidzieć w
chwili zawarcia umowy, Zamawiający może odstąpić od umowy w terminie 30 dni od
daty powzięcia wiadomości o tych okolicznościach,&lt;/p&gt;&lt;p&gt;e)&lt;span&gt;     
&lt;/span&gt;Rozliczenia za dostawę gazu będzie dokonywane
miesięcznie w oparciu o pomiar dostarczonego gazu na podstawie wskazań
licznika-gazomierza,&lt;/p&gt;&lt;p&gt;f)&lt;span&gt;      
&lt;/span&gt;Faktura rozliczeniowa za poprzedni miesiąc
rozliczeniowy wystawiona i dostarczona przez wykonawcę do 7 dnia następnego
miesiąca i płatna w terminie 30 dni od daty wystawienia na konto wskazane w
fakturze.&lt;/p&gt;&lt;p&gt; &lt;/p&gt;&lt;p&gt;&lt;strong&gt;VII. WARUNKI ZMIANY ISTOTNYCH POSTANOWIEŃ ZAWARTEJ UMOWY:&lt;/strong&gt;&lt;/p&gt;&lt;p&gt;&lt;strong&gt;&lt;/strong&gt;&lt;/p&gt;&lt;p&gt;&lt;strong&gt;&lt;/strong&gt;&lt;/p&gt;&lt;p&gt;&lt;strong&gt; &lt;/strong&gt;&lt;/p&gt;&lt;p&gt;Zamawiający dopuszcza możliwość
zmiany postanowień zawartej umowy w stosunku do treści oferty w przypadku:&lt;/p&gt;&lt;p&gt;a)&lt;span&gt;     
&lt;/span&gt;Wystąpienia zmian lub okoliczności, których nie dało
się przewidzieć w dacie zawarcia umowy, a których wprowadzenie jest konieczne
do prawidłowego wykonywania przedmiotu umowy, zgodnie z przepisami Prawa
energetycznego lub wydanymi na tej podstawie przepisami wykonawczymi,&lt;/p&gt;&lt;p&gt;b)&lt;span&gt;     
&lt;/span&gt;Zmiany cen jednostkowych, określonych dla kompleksowej
dostawy gazu, będącej wyłącznie skutkiem zmiany stawki podatku akcyzowego lub
stawki podatku VAT, &lt;/p&gt;&lt;p&gt;c)&lt;span&gt;     
&lt;/span&gt;Zmiana ceny oferty może nastąpić po zatwierdzeniu przez
Prezesa Urzędu Regulacji Energetyki nowej taryfy tj. w szczególności nowych cen
i stawek stosowanych do rozliczeń z odbiorcami,&lt;/p&gt;&lt;p&gt;d)&lt;span&gt;     
&lt;/span&gt;Zmiany organów uprawnionych do reprezentacji zarówno
Zamawiającego, jak i Wykonawcy, danych adresowych stron umowy lub innych
danych, które w umowie mają charakter czysto informacyjny.&lt;/p&gt;&lt;p&gt; &lt;/p&gt;&lt;p&gt;Zmiany
postanowień treści zawartej umowy w przypadku wystąpienia okoliczności, o których
mowa powyżej odbywać się będą w formie pisemnej pod rygorem nieważności&lt;/p&gt;&lt;p&gt;  &lt;/p&gt;&lt;p&gt;Załączniki:&lt;/p&gt;&lt;p&gt;1. Oświadczenie Wykonawcy&lt;/p&gt;&lt;p&gt;2. Zapotrzebowanie na gaz w roku 2026 (z podziałem na m-ce)&lt;/p&gt;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</si>
</sst>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d1b8d7fcc8422839fc6ba172f34f59.docx" TargetMode="External"/><Relationship Id="rId_hyperlink_2" Type="http://schemas.openxmlformats.org/officeDocument/2006/relationships/hyperlink" Target="https://platformazakupowa.pl/file/get_new/77fd9f1f8f0dd3ff53b2a158e5d44a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3946035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3946036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3946037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2119367</v>
      </c>
      <c r="C12" s="6" t="s">
        <v>22</v>
      </c>
      <c r="D12" s="6" t="s">
        <v>23</v>
      </c>
      <c r="E12" s="6">
        <v>180000.0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1204103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1204103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2026-02-28T08:24:28+01:00</dcterms:created>
  <dcterms:modified xsi:type="dcterms:W3CDTF">2026-02-28T08:24:28+01:00</dcterms:modified>
  <dc:title>Untitled Spreadsheet</dc:title>
  <dc:description/>
  <dc:subject/>
  <cp:keywords/>
  <cp:category/>
</cp:coreProperties>
</file>