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<sst xmlns="http://schemas.openxmlformats.org/spreadsheetml/2006/main" uniqueCount="54">
  <si>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</si>
  <si>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</si>
  <si>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</si>
  <si>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zimowej odzieży roboczej</t>
  </si>
  <si>
    <t>Komentarz do całej oferty:</t>
  </si>
  <si>
    <t>LP</t>
  </si>
  <si>
    <t>Kryterium</t>
  </si>
  <si>
    <t>Opis</t>
  </si>
  <si>
    <t>Twoja propozycja/komentarz</t>
  </si>
  <si>
    <t>kryterium jakości</t>
  </si>
  <si>
    <t>kryterium jakości oceny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</si>
  <si>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</si>
  <si>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</si>
  <si>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</si>
  <si>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</si>
  <si>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</si>
  <si>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</si>
  <si>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</si>
  <si>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zimowa – ocieplana męska</t>
  </si>
  <si>
    <t>Kurtka zimowa - ocieplana „softshell” z kapturem i logo firmowym (jednokolorowe – żółte)  na plechach, kolor czarny</t>
  </si>
  <si>
    <t>szt.</t>
  </si>
  <si>
    <t>23%</t>
  </si>
  <si>
    <t>PLN</t>
  </si>
  <si>
    <t>Kurtka zimowa – ocieplana damska</t>
  </si>
  <si>
    <t>Kurtka zimowa – ocieplana męska</t>
  </si>
  <si>
    <t>Kurtka zimowa - ocieplana „robocza” dla pracowników wykonujących pracę fizyczną (np. mechanik) w kolorze ciemnym (np. granat, czarny) lub z jego przewagą z kapturem</t>
  </si>
  <si>
    <t>Bluza robocza(kurtka) zimowa</t>
  </si>
  <si>
    <t>Bluza robocza zimowa (kurtka) typu „bomberka” zakończona ściągaczem, zapinana na zamek z kieszeniami po bokach, kolor pomarańczowy +pasy odblaskowe na rękawach i plecach + logo firmowe na plechach (kolor czarny),   Norma: EN 20471 oraz EN 13688</t>
  </si>
  <si>
    <t>Spodnie robocze ogrodniczki  zimowe</t>
  </si>
  <si>
    <t>Spodnie robocze ogrodniczki zimowe z kieszeniami po bokach i przedniej klapie, kolor pomarańczowy + pasy odblaskowe na nogawkach, Norma: EN 20471 oraz EN 13688</t>
  </si>
  <si>
    <t xml:space="preserve">Koszulka męska termoaktywna długi rękaw </t>
  </si>
  <si>
    <t xml:space="preserve">Koszulka męska, długi rękaw termoaktywna, (kolor bez znaczenia) </t>
  </si>
  <si>
    <t>Kalesony męski termoaktywne</t>
  </si>
  <si>
    <t>Kalesony męskie, termoaktywne (kolor bez znaczenia</t>
  </si>
  <si>
    <t>Trzewiki robocze ocieplane</t>
  </si>
  <si>
    <t>Trzewiki robocze zimowe kat. S3</t>
  </si>
  <si>
    <t>Obuwie robocze ocieplane męskie</t>
  </si>
  <si>
    <t>Obuwie robocze ocieplane z podnoskiem przeznaczone dla pracowników wykonujących czynności inspekcyjne (np. kierownik, inspektor)</t>
  </si>
  <si>
    <t>Obuwie robocze ocieplane damskie</t>
  </si>
  <si>
    <t>Obuwie robocze ocieplane z podnoskiem przeznaczone dla pracowników wykonujących czynności inspekcyjne (np. inspektor)</t>
  </si>
  <si>
    <t>Skarpety frotte</t>
  </si>
  <si>
    <t>Skarpety męskie frotte (zimowe), kolor czarny, wysokość za kostkę</t>
  </si>
  <si>
    <t>Ocieplacz do butów</t>
  </si>
  <si>
    <t xml:space="preserve">Wkład ocieplający (ocieplacz) do gumowców
</t>
  </si>
  <si>
    <t>Czapka zimowa</t>
  </si>
  <si>
    <t>Czapka zimowa dziana, 100% bawełna kolor czarny</t>
  </si>
  <si>
    <t>Razem:</t>
  </si>
  <si>
    <t>Załączniki do postępowania</t>
  </si>
  <si>
    <t>Źródło</t>
  </si>
  <si>
    <t>Nazwa załącznika</t>
  </si>
  <si>
    <t>Warunki postępowania</t>
  </si>
  <si>
    <t>formularz ofertowy odzież zimowa.docx</t>
  </si>
  <si>
    <t>oświadczenia dostawa odzieży zimowej.docx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</si>
  <si>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Priority="59"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</si>
</sst>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dd9032480983b58381be3e6c56a9df.docx" TargetMode="External"/><Relationship Id="rId_hyperlink_2" Type="http://schemas.openxmlformats.org/officeDocument/2006/relationships/hyperlink" Target="https://platformazakupowa.pl/file/get_new/fc6e7aebbb76f17717927c8491ce32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3932348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2113288</v>
      </c>
      <c r="C10" s="6" t="s">
        <v>18</v>
      </c>
      <c r="D10" s="6" t="s">
        <v>19</v>
      </c>
      <c r="E10" s="6">
        <v>6.0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2113348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2113354</v>
      </c>
      <c r="C12" s="6" t="s">
        <v>24</v>
      </c>
      <c r="D12" s="6" t="s">
        <v>25</v>
      </c>
      <c r="E12" s="6">
        <v>5.0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2113357</v>
      </c>
      <c r="C13" s="6" t="s">
        <v>26</v>
      </c>
      <c r="D13" s="6" t="s">
        <v>27</v>
      </c>
      <c r="E13" s="6">
        <v>19.0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2113379</v>
      </c>
      <c r="C14" s="6" t="s">
        <v>28</v>
      </c>
      <c r="D14" s="6" t="s">
        <v>29</v>
      </c>
      <c r="E14" s="6">
        <v>19.0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2113381</v>
      </c>
      <c r="C15" s="6" t="s">
        <v>30</v>
      </c>
      <c r="D15" s="6" t="s">
        <v>31</v>
      </c>
      <c r="E15" s="6">
        <v>39.0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2113383</v>
      </c>
      <c r="C16" s="6" t="s">
        <v>32</v>
      </c>
      <c r="D16" s="6" t="s">
        <v>33</v>
      </c>
      <c r="E16" s="6">
        <v>39.0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2113386</v>
      </c>
      <c r="C17" s="6" t="s">
        <v>34</v>
      </c>
      <c r="D17" s="6" t="s">
        <v>35</v>
      </c>
      <c r="E17" s="6">
        <v>39.0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2113396</v>
      </c>
      <c r="C18" s="6" t="s">
        <v>36</v>
      </c>
      <c r="D18" s="6" t="s">
        <v>37</v>
      </c>
      <c r="E18" s="6">
        <v>4.0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2113400</v>
      </c>
      <c r="C19" s="6" t="s">
        <v>38</v>
      </c>
      <c r="D19" s="6" t="s">
        <v>39</v>
      </c>
      <c r="E19" s="6">
        <v>1.0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2113403</v>
      </c>
      <c r="C20" s="6" t="s">
        <v>40</v>
      </c>
      <c r="D20" s="6" t="s">
        <v>41</v>
      </c>
      <c r="E20" s="6">
        <v>43.0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2113407</v>
      </c>
      <c r="C21" s="6" t="s">
        <v>42</v>
      </c>
      <c r="D21" s="6" t="s">
        <v>43</v>
      </c>
      <c r="E21" s="6">
        <v>35.0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2113412</v>
      </c>
      <c r="C22" s="6" t="s">
        <v>44</v>
      </c>
      <c r="D22" s="6" t="s">
        <v>45</v>
      </c>
      <c r="E22" s="6">
        <v>43.0</v>
      </c>
      <c r="F22" s="6" t="s">
        <v>20</v>
      </c>
      <c r="G22" s="14"/>
      <c r="H22" s="13" t="s">
        <v>21</v>
      </c>
      <c r="I22" s="11" t="s">
        <v>22</v>
      </c>
    </row>
    <row r="23" spans="1:27">
      <c r="F23" s="6" t="s">
        <v>46</v>
      </c>
      <c r="G23">
        <f>SUMPRODUCT(E10:E22, G10:G22)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1200189</v>
      </c>
      <c r="C27" s="1" t="s">
        <v>50</v>
      </c>
      <c r="D27" s="16" t="s">
        <v>51</v>
      </c>
      <c r="E27" s="16"/>
    </row>
    <row r="28" spans="1:27">
      <c r="A28" s="1">
        <v>2</v>
      </c>
      <c r="B28" s="1">
        <v>1200189</v>
      </c>
      <c r="C28" s="1" t="s">
        <v>50</v>
      </c>
      <c r="D28" s="16" t="s">
        <v>52</v>
      </c>
      <c r="E28" s="16"/>
    </row>
    <row r="32" spans="1:27">
      <c r="A32" s="3" t="s">
        <v>50</v>
      </c>
      <c r="B32" s="8"/>
      <c r="C32" s="8"/>
      <c r="D32" s="8"/>
      <c r="E32" s="18"/>
      <c r="F32" s="15"/>
    </row>
    <row r="33" spans="1:27">
      <c r="A33" s="10" t="s">
        <v>53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2026-02-03T05:52:52+01:00</dcterms:created>
  <dcterms:modified xsi:type="dcterms:W3CDTF">2026-02-03T05:52:52+01:00</dcterms:modified>
  <dc:title>Untitled Spreadsheet</dc:title>
  <dc:description/>
  <dc:subject/>
  <cp:keywords/>
  <cp:category/>
</cp:coreProperties>
</file>