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<sst xmlns="http://schemas.openxmlformats.org/spreadsheetml/2006/main" uniqueCount="46">
  <si>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</si>
  <si>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</si>
  <si>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</si>
  <si>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w ramach realizacji programu OL i OC na lata 2025 - 2026 - narzędzia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</si>
  <si>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</si>
  <si>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</si>
  <si>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</si>
  <si>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</si>
  <si>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</si>
  <si>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</si>
  <si>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</si>
  <si>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</si>
  <si>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</si>
  <si>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</si>
  <si>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</si>
  <si>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</si>
  <si>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</si>
  <si>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</si>
  <si>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</si>
  <si>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</si>
  <si>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</si>
  <si>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</si>
  <si>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</si>
  <si>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</si>
  <si>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Łopata typu Szpadel prosty FISKARS Solid 1066717</t>
  </si>
  <si>
    <t xml:space="preserve">Głowica wykonana ze stali borowej.
Trzonek wykonany z metalu. Uchwyt z tworzywa sztucznego.
Waga do 2 kg.
Fabrycznie nowa.
</t>
  </si>
  <si>
    <t>szt.</t>
  </si>
  <si>
    <t>23%</t>
  </si>
  <si>
    <t>PLN</t>
  </si>
  <si>
    <t>Łopata typu Szpadel ostry FISKARS Solid F1066716</t>
  </si>
  <si>
    <t>Głowica wykonana ze stali.
Trzonek wykonany z metalu. Uchwyt z tworzywa sztucznego.
Waga do 2 kg.
Fabrycznie nowa.</t>
  </si>
  <si>
    <t>Łopata prosta FISKARS Solid 1066718</t>
  </si>
  <si>
    <t xml:space="preserve">Głowica wykonana ze stali.
Trzonek wykonany z aluminium. Uchwyt z tworzywa sztucznego.
Waga do 3 kg.
Fabrycznie nowa.
</t>
  </si>
  <si>
    <t>Siekiera AW AXE FIBER 1500g / XT044</t>
  </si>
  <si>
    <t xml:space="preserve">Obuch wykonany z wysokiej jakości kutej oraz hartowanej stali węglowej.
Odporny na rdzę poprzez lakierowanie proszkowe.
Szlifowana i polerowana powierzchnia tnąca z fazowaną krawędzią. Głowica połączona żywicą epoksydową zapewnia maksymalną siłę uderzenia.
Absorbujący uderzenia ergonomiczny trzonek z włókna szklanego z antypoślizgową rękojeścią TPR.
Dobrze wyważona. W zestawie z osłoną ostrza. Przeznaczona do prac ciesielskich i budowlanych
Długość: 86 cm
Waga obucha: 1,5 kg
Waga całkowita: 2,5 kg
Fabrycznie nowa. </t>
  </si>
  <si>
    <t>Kilof</t>
  </si>
  <si>
    <t>Obuch wykonany ze stali, kuty, zakończony z jednej strony ostrym szpicem, z drugiej płaskim przecinakiem.
Trzonek drewniany z certyfikatem FSC
Wymagane parametry: 
wymiary:(+/- 10%),
₋ długość całkowita – 90 cm
- długość głowicy 60 cm
₋ waga – do 3,5 kg 
Fabrycznie nowy.</t>
  </si>
  <si>
    <t>Łom</t>
  </si>
  <si>
    <t xml:space="preserve">Wykonany ze stali.
Wymagane parametry: 
wymiary:(+/- 10%),
₋ długość całkowita – 140 - 160 cm
₋ średnica: 2,5 - 3,0 cm 
₋ waga – do 8kg 
Fabrycznie nowy.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</si>
  <si>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</si>
  <si>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</si>
  <si>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</si>
  <si>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</si>
  <si>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</si>
  <si>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</si>
  <si>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519 654 933&lt;/span&gt;&lt;/p&gt;&lt;p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</si>
</sst>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1195701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3916284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3916286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3916287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3916288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2105722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2105723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2105724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2105725</v>
      </c>
      <c r="C16" s="5" t="s">
        <v>33</v>
      </c>
      <c r="D16" s="5" t="s">
        <v>34</v>
      </c>
      <c r="E16" s="5">
        <v>10.0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2106370</v>
      </c>
      <c r="C17" s="5" t="s">
        <v>35</v>
      </c>
      <c r="D17" s="5" t="s">
        <v>36</v>
      </c>
      <c r="E17" s="5">
        <v>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2106371</v>
      </c>
      <c r="C18" s="5" t="s">
        <v>37</v>
      </c>
      <c r="D18" s="5" t="s">
        <v>38</v>
      </c>
      <c r="E18" s="5">
        <v>4.0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39</v>
      </c>
      <c r="G19">
        <f>SUMPRODUCT(E13:E18, G13:G18)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2026-01-15T17:23:15+01:00</dcterms:created>
  <dcterms:modified xsi:type="dcterms:W3CDTF">2026-01-15T17:23:15+01:00</dcterms:modified>
  <dc:title>Untitled Spreadsheet</dc:title>
  <dc:description/>
  <dc:subject/>
  <cp:keywords/>
  <cp:category/>
</cp:coreProperties>
</file>