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<sst xmlns="http://schemas.openxmlformats.org/spreadsheetml/2006/main" uniqueCount="55">
  <si>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</si>
  <si>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</si>
  <si>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</si>
  <si>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 xml:space="preserve">Dostawa artykułów biurowych dla  Gminnego Przedszkola Publicznego w Zebrzydowicach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</si>
  <si>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</si>
  <si>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</si>
  <si>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</si>
  <si>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</si>
  <si>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</si>
  <si>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</si>
  <si>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</si>
  <si>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</si>
  <si>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</si>
  <si>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</si>
  <si>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</si>
  <si>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Dodatkowe wymagania</t>
  </si>
  <si>
    <t>Dostarczenie towarów własnym środkiem transportu do Gminnego Przedszkola Publicznego w Zebrzydowicach ul. Makowa 1.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</si>
  <si>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</si>
  <si>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</si>
  <si>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</si>
  <si>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</si>
  <si>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</si>
  <si>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</si>
  <si>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</si>
  <si>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Skoroszyt</t>
  </si>
  <si>
    <t>PCV, A4, wpinany</t>
  </si>
  <si>
    <t>szt.</t>
  </si>
  <si>
    <t>23%</t>
  </si>
  <si>
    <t>PLN</t>
  </si>
  <si>
    <t>Zeszyt</t>
  </si>
  <si>
    <t>A5, 16 kartkowy w kratkę</t>
  </si>
  <si>
    <t xml:space="preserve">Cienkopis </t>
  </si>
  <si>
    <t xml:space="preserve">czarny </t>
  </si>
  <si>
    <t xml:space="preserve">czerwony </t>
  </si>
  <si>
    <t xml:space="preserve">Papier ksero </t>
  </si>
  <si>
    <t>A4, POLSPEED, czerwony , 1 ryza = 500 arkuszy</t>
  </si>
  <si>
    <t>ryz</t>
  </si>
  <si>
    <t xml:space="preserve">Teczka </t>
  </si>
  <si>
    <t xml:space="preserve">z gumką, lakierowana, mocna tektura </t>
  </si>
  <si>
    <t xml:space="preserve">Obwoluta </t>
  </si>
  <si>
    <t xml:space="preserve">A4, BANTEX, krystaliczna, 100 szt/op. </t>
  </si>
  <si>
    <t>opak.</t>
  </si>
  <si>
    <t xml:space="preserve">Długopis </t>
  </si>
  <si>
    <t xml:space="preserve">niebieski, TOMA superfine 069, Poland </t>
  </si>
  <si>
    <t>Zszywki</t>
  </si>
  <si>
    <t xml:space="preserve">No 24/6, 100 szt. /op. </t>
  </si>
  <si>
    <t xml:space="preserve">Spinacze </t>
  </si>
  <si>
    <t xml:space="preserve">30 mm, 100 szt./op.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</si>
  <si>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</si>
  <si>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</si>
  <si>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</si>
  <si>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</si>
  <si>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</si>
  <si>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</si>
  <si>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32 469 33 78&amp;nbsp;&amp;nbsp;&lt;/span&gt;&lt;/p&gt;&lt;p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</si>
</sst>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1195592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3915918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3915919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3915920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3916003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2105502</v>
      </c>
      <c r="C13" s="5" t="s">
        <v>24</v>
      </c>
      <c r="D13" s="5" t="s">
        <v>25</v>
      </c>
      <c r="E13" s="5">
        <v>34.0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2105503</v>
      </c>
      <c r="C14" s="5" t="s">
        <v>29</v>
      </c>
      <c r="D14" s="5" t="s">
        <v>30</v>
      </c>
      <c r="E14" s="5">
        <v>34.0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2105504</v>
      </c>
      <c r="C15" s="5" t="s">
        <v>31</v>
      </c>
      <c r="D15" s="5" t="s">
        <v>32</v>
      </c>
      <c r="E15" s="5">
        <v>34.0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2105505</v>
      </c>
      <c r="C16" s="5" t="s">
        <v>31</v>
      </c>
      <c r="D16" s="5" t="s">
        <v>33</v>
      </c>
      <c r="E16" s="5">
        <v>34.0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2105506</v>
      </c>
      <c r="C17" s="5" t="s">
        <v>34</v>
      </c>
      <c r="D17" s="5" t="s">
        <v>35</v>
      </c>
      <c r="E17" s="5">
        <v>44.0</v>
      </c>
      <c r="F17" s="5" t="s">
        <v>36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2105507</v>
      </c>
      <c r="C18" s="5" t="s">
        <v>37</v>
      </c>
      <c r="D18" s="5" t="s">
        <v>38</v>
      </c>
      <c r="E18" s="5">
        <v>34.0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2105508</v>
      </c>
      <c r="C19" s="5" t="s">
        <v>39</v>
      </c>
      <c r="D19" s="5" t="s">
        <v>40</v>
      </c>
      <c r="E19" s="5">
        <v>12.0</v>
      </c>
      <c r="F19" s="5" t="s">
        <v>41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2105509</v>
      </c>
      <c r="C20" s="5" t="s">
        <v>42</v>
      </c>
      <c r="D20" s="5" t="s">
        <v>43</v>
      </c>
      <c r="E20" s="5">
        <v>34.0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2105510</v>
      </c>
      <c r="C21" s="5" t="s">
        <v>44</v>
      </c>
      <c r="D21" s="5" t="s">
        <v>45</v>
      </c>
      <c r="E21" s="5">
        <v>34.0</v>
      </c>
      <c r="F21" s="5" t="s">
        <v>41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2105511</v>
      </c>
      <c r="C22" s="5" t="s">
        <v>46</v>
      </c>
      <c r="D22" s="5" t="s">
        <v>47</v>
      </c>
      <c r="E22" s="5">
        <v>34.0</v>
      </c>
      <c r="F22" s="5" t="s">
        <v>41</v>
      </c>
      <c r="G22" s="13"/>
      <c r="H22" s="12" t="s">
        <v>27</v>
      </c>
      <c r="I22" s="10" t="s">
        <v>28</v>
      </c>
    </row>
    <row r="23" spans="1:27">
      <c r="F23" s="5" t="s">
        <v>48</v>
      </c>
      <c r="G23">
        <f>SUMPRODUCT(E13:E22, G13:G22)</f>
      </c>
    </row>
    <row r="25" spans="1:27">
      <c r="A25" s="2" t="s">
        <v>49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50</v>
      </c>
      <c r="D26" s="4" t="s">
        <v>51</v>
      </c>
      <c r="E26" s="8"/>
      <c r="F26" s="14"/>
    </row>
    <row r="27" spans="1:27">
      <c r="A27" t="s">
        <v>52</v>
      </c>
    </row>
    <row r="30" spans="1:27">
      <c r="A30" s="2" t="s">
        <v>53</v>
      </c>
      <c r="B30" s="7"/>
      <c r="C30" s="7"/>
      <c r="D30" s="7"/>
      <c r="E30" s="15"/>
      <c r="F30" s="14"/>
    </row>
    <row r="31" spans="1:27">
      <c r="A31" s="9" t="s">
        <v>54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2025-12-11T09:18:56+01:00</dcterms:created>
  <dcterms:modified xsi:type="dcterms:W3CDTF">2025-12-11T09:18:56+01:00</dcterms:modified>
  <dc:title>Untitled Spreadsheet</dc:title>
  <dc:description/>
  <dc:subject/>
  <cp:keywords/>
  <cp:category/>
</cp:coreProperties>
</file>