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<sst xmlns="http://schemas.openxmlformats.org/spreadsheetml/2006/main" uniqueCount="35">
  <si>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</si>
  <si>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</si>
  <si>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</si>
  <si>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Dostawa foteli gabinetowych obrotowych Perfo III 11S</t>
  </si>
  <si>
    <t>Komentarz do całej oferty:</t>
  </si>
  <si>
    <t>LP</t>
  </si>
  <si>
    <t>Kryterium</t>
  </si>
  <si>
    <t>Opis</t>
  </si>
  <si>
    <t>Twoja propozycja/komentarz</t>
  </si>
  <si>
    <t>Termin dostawy</t>
  </si>
  <si>
    <t>do 14 dni po otrzymaniu pisemnego zamówienia</t>
  </si>
  <si>
    <t>Koszt dostawy</t>
  </si>
  <si>
    <t>Po stronie dostawcy</t>
  </si>
  <si>
    <t>Warunki płatności</t>
  </si>
  <si>
    <t>przelew 30 dni</t>
  </si>
  <si>
    <t>NAZWA TOWARU / USŁUGI</t>
  </si>
  <si>
    <t>OPIS</t>
  </si>
  <si>
    <t>ILOŚĆ</t>
  </si>
  <si>
    <t>JM</t>
  </si>
  <si>
    <t>Cena/JM</t>
  </si>
  <si>
    <t>VAT</t>
  </si>
  <si>
    <t>WALUTA</t>
  </si>
  <si>
    <t>Fotel gabinetowy obrotowy Perfo III 11S</t>
  </si>
  <si>
    <t>Fotel gabinetowy obrotowy Perfo III 11S,  wykonany z tkaniny siatkowej naciągniętej na stelaż oparcia umożliwiającej swobodną cyrkulację powietrza. 
Siedzisko wykonane ze sklejki wykładanej wylewanej w formie pianką, tapicerowane materiałem w kolorze czarnym. Materiał  Medley – ME-16. 
Regulowane podłokietniki P54PU z nakładką poliuretanową (PU), regulacja góra-dół. Kolor stelaża podłokietnika – chrom.
Fotel  posadowiony na stabilnej pięcioramiennej podstawie jezdnej wykonanej z polerowanego aluminium malowanego również na kolor chrom z kółkami do miękkich podłóg.
Fotel wyposażony w mechanizm do regulacji wysokości siedziska, umożliwiający jednoczesną zmianę kąta siedziska i oparcia z możliwością dostosowania sprężystości odchylania oparcia do ciężaru siedzącego oraz w amortyzator gazowy z dodatkową poduszką powietrzną podwyższającą komfort siedzenia.</t>
  </si>
  <si>
    <t>szt.</t>
  </si>
  <si>
    <t>23%</t>
  </si>
  <si>
    <t>PLN</t>
  </si>
  <si>
    <t>Fotel gabinetowy obrotowy Perfo III 11S,  wykonany z tkaniny siatkowej naciągniętej na stelaż oparcia umożliwiającej swobodną cyrkulację powietrza. 
Siedzisko wykonane ze sklejki wykładanej wylewanej w formie pianką tapicerowane skórą w kolorze czarnym S-18.
Regulowane podłokietniki P54PU z nakładką poliuretanową (PU), regulacja góra-dół. Kolor stelaża podłokietnika – chrom.
Fotel  posadowiony na stabilnej pięcioramiennej podstawie jezdnej wykonanej z polerowanego aluminium malowanego również na kolor chrom z kółkami do miękkich podłóg.
Fotel wyposażony w mechanizm do regulacji wysokości siedziska, umożliwiający jednoczesną zmianę kąta siedziska i oparcia z możliwością dostosowania sprężystości odchylania oparcia do ciężaru siedzącego oraz w amortyzator gazowy z dodatkową poduszką powietrzną podwyższającą komfort siedzenia.</t>
  </si>
  <si>
    <t>Razem:</t>
  </si>
  <si>
    <t>Załączniki do postępowania</t>
  </si>
  <si>
    <t>Źródło</t>
  </si>
  <si>
    <t>Nazwa załącznika</t>
  </si>
  <si>
    <t>W tym postępowaniu nie dodano żadnych załączników</t>
  </si>
  <si>
    <t>Warunki postępowania</t>
  </si>
  <si>
    <t>Zamawiający informuje, że postępowanie wystawiane jest w celu oszacowania wartości zamówienia i nie musi zakończyć się wyborem dostawcy/wykonawcy.
1.	Zamawiający wymaga , aby oferta była ważna minimum 30 dni.
2.	Zamawiający zastrzega sobie prawo do zwiększenia lub zmniejszenia ilości zamawianego asortymentu.
3.	Wykonawca zobowiązuje się do sprzedaży asortymentu fabrycznie nowego, bez ukrytych wad i uszkodzeń.
4.	Wykonawca udziela na sprzedawany asortyment gwarancji nie mniejszej niż 24 miesiące od daty sprzedaży.
5.	Wykonawca zobowiązuje się dostarczyć asortyment bezpośrednio do siedziby zamawiającego na swój koszt i ryzyko w dni robocze od poniedziałku do piątku w godzinach od 8,00 do 15,00. 
6.	Dostawa obejmuje dowiezienie, rozładowanie ze środka transportu i wniesienie do wskazanego przez zamawiającego magazynu, zmontowanych gotowych do użytkowania foteli.
7.	Kary umowne za opóźnienie w realizacji zamówienia – 1% wartości brutto zamówienia za każdy dzień zwłoki
8.	Kary umowne za odstąpienie od umowy w przypadku nie dostarczenia towaru – 30% wartości brutto zamówienia.
Do sporządzenia ewentualnego zamówienia proszę o aktualne dane firmy: nazwę, adres, NIP, REGON, telef./ faks.</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</si>
</sst>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2"/>
  <sheetViews>
    <sheetView tabSelected="1" workbookViewId="0" showGridLines="true" showRowColHeaders="1">
      <selection activeCell="E22" sqref="E22"/>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119437</v>
      </c>
      <c r="C2" s="5" t="s">
        <v>3</v>
      </c>
      <c r="G2" s="2" t="s">
        <v>4</v>
      </c>
      <c r="H2" s="1"/>
      <c r="I2" s="10"/>
    </row>
    <row r="5" spans="1:27">
      <c r="A5" s="3" t="s">
        <v>5</v>
      </c>
      <c r="B5" s="3" t="s">
        <v>0</v>
      </c>
      <c r="C5" s="3" t="s">
        <v>6</v>
      </c>
      <c r="D5" s="3" t="s">
        <v>7</v>
      </c>
      <c r="E5" s="3" t="s">
        <v>8</v>
      </c>
    </row>
    <row r="6" spans="1:27">
      <c r="A6" s="5">
        <v>1</v>
      </c>
      <c r="B6" s="5">
        <v>390899</v>
      </c>
      <c r="C6" s="5" t="s">
        <v>9</v>
      </c>
      <c r="D6" s="5" t="s">
        <v>10</v>
      </c>
      <c r="E6" s="12"/>
    </row>
    <row r="7" spans="1:27">
      <c r="A7" s="5">
        <v>2</v>
      </c>
      <c r="B7" s="5">
        <v>390900</v>
      </c>
      <c r="C7" s="5" t="s">
        <v>11</v>
      </c>
      <c r="D7" s="5" t="s">
        <v>12</v>
      </c>
      <c r="E7" s="12"/>
    </row>
    <row r="8" spans="1:27">
      <c r="A8" s="5">
        <v>3</v>
      </c>
      <c r="B8" s="5">
        <v>390901</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338314</v>
      </c>
      <c r="C12" s="5" t="s">
        <v>22</v>
      </c>
      <c r="D12" s="5" t="s">
        <v>23</v>
      </c>
      <c r="E12" s="5">
        <v>13.0</v>
      </c>
      <c r="F12" s="5" t="s">
        <v>24</v>
      </c>
      <c r="G12" s="14"/>
      <c r="H12" s="13" t="s">
        <v>25</v>
      </c>
      <c r="I12" s="10" t="s">
        <v>26</v>
      </c>
    </row>
    <row r="13" spans="1:27">
      <c r="A13" s="5">
        <v>2</v>
      </c>
      <c r="B13" s="5">
        <v>338315</v>
      </c>
      <c r="C13" s="5" t="s">
        <v>22</v>
      </c>
      <c r="D13" s="5" t="s">
        <v>27</v>
      </c>
      <c r="E13" s="5">
        <v>2.0</v>
      </c>
      <c r="F13" s="5" t="s">
        <v>24</v>
      </c>
      <c r="G13" s="14"/>
      <c r="H13" s="13" t="s">
        <v>25</v>
      </c>
      <c r="I13" s="10" t="s">
        <v>26</v>
      </c>
    </row>
    <row r="14" spans="1:27">
      <c r="F14" s="5" t="s">
        <v>28</v>
      </c>
      <c r="G14">
        <f>SUMPRODUCT(E12:E13, G12:G13)</f>
      </c>
    </row>
    <row r="16" spans="1:27">
      <c r="A16" s="2" t="s">
        <v>29</v>
      </c>
      <c r="B16" s="7"/>
      <c r="C16" s="7"/>
      <c r="D16" s="7"/>
      <c r="E16" s="8"/>
      <c r="F16" s="15"/>
    </row>
    <row r="17" spans="1:27">
      <c r="A17" s="5" t="s">
        <v>5</v>
      </c>
      <c r="B17" s="5" t="s">
        <v>0</v>
      </c>
      <c r="C17" s="5" t="s">
        <v>30</v>
      </c>
      <c r="D17" s="4" t="s">
        <v>31</v>
      </c>
      <c r="E17" s="8"/>
      <c r="F17" s="15"/>
    </row>
    <row r="18" spans="1:27">
      <c r="A18" t="s">
        <v>32</v>
      </c>
    </row>
    <row r="21" spans="1:27">
      <c r="A21" s="2" t="s">
        <v>33</v>
      </c>
      <c r="B21" s="7"/>
      <c r="C21" s="7"/>
      <c r="D21" s="7"/>
      <c r="E21" s="16"/>
      <c r="F21" s="15"/>
    </row>
    <row r="22" spans="1:27">
      <c r="A22" s="9" t="s">
        <v>34</v>
      </c>
      <c r="B22" s="7"/>
      <c r="C22" s="7"/>
      <c r="D22" s="7"/>
      <c r="E22" s="16"/>
      <c r="F22"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A18:E18"/>
    <mergeCell ref="A21:E21"/>
    <mergeCell ref="A22:E22"/>
  </mergeCells>
  <dataValidations count="3">
    <dataValidation type="decimal" errorStyle="stop" operator="between" allowBlank="1" showDropDown="1" showInputMessage="1" showErrorMessage="1" errorTitle="Error" error="Nieprawidłowa wartość" sqref="G12:G13">
      <formula1>0.01</formula1>
      <formula2>100000000</formula2>
    </dataValidation>
    <dataValidation type="list" errorStyle="stop" operator="between" allowBlank="0" showDropDown="0" showInputMessage="1" showErrorMessage="1" errorTitle="Error" error="Nieprawidłowa wartość" sqref="H12:H13">
      <formula1>"23%,8%,7%,5%,0%,nie podlega,zw.,"</formula1>
    </dataValidation>
    <dataValidation type="list" errorStyle="stop" operator="between" allowBlank="0" showDropDown="0" showInputMessage="1" showErrorMessage="1" errorTitle="Error" error="Nieprawidłowa wartość" sqref="I12:I13">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2024-09-27T00:21:53+02:00</dcterms:created>
  <dcterms:modified xsi:type="dcterms:W3CDTF">2024-09-27T00:21:53+02:00</dcterms:modified>
  <dc:title>Untitled Spreadsheet</dc:title>
  <dc:description/>
  <dc:subject/>
  <cp:keywords/>
  <cp:category/>
</cp:coreProperties>
</file>