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<sst xmlns="http://schemas.openxmlformats.org/spreadsheetml/2006/main" uniqueCount="38">
  <si>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</si>
  <si>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</si>
  <si>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</si>
  <si>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artykułów spożywczych dla Centrum Usług Społecznych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</si>
  <si>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</si>
  <si>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</si>
  <si>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</si>
  <si>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</si>
  <si>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</si>
  <si>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</si>
  <si>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</si>
  <si>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</si>
  <si>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najpóźniej do 29 września 2025 r., do godz.14.00.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</si>
  <si>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</si>
  <si>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</si>
  <si>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</si>
  <si>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</si>
  <si>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</si>
  <si>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</si>
  <si>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</si>
  <si>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</si>
  <si>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</si>
  <si>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chleb tradycyjny</t>
  </si>
  <si>
    <t xml:space="preserve">	
Chleb tradycyjny pszenno-żytni, krojony, o wadze 500 g. Składniki: mąka pszenna 45%, mąka żytnia 25%, woda, drożdże, sól.</t>
  </si>
  <si>
    <t>szt.</t>
  </si>
  <si>
    <t>23%</t>
  </si>
  <si>
    <t>PLN</t>
  </si>
  <si>
    <t>kiełbasa na ognisko/grilla</t>
  </si>
  <si>
    <t>Kiełbasa wieprzowa, średnio rozdrobniona, wędzona, parzona, w kawałkach o długości około 15 cm, przeznaczona do pieczenia na ognisku/grillu. Skład kiełbasy: mięso wieprzowe min. 59%.</t>
  </si>
  <si>
    <t>kg</t>
  </si>
  <si>
    <t>Razem:</t>
  </si>
  <si>
    <t>Załączniki do postępowania</t>
  </si>
  <si>
    <t>Źródło</t>
  </si>
  <si>
    <t>Nazwa załącznika</t>
  </si>
  <si>
    <t>Warunki postępowania</t>
  </si>
  <si>
    <t>oświadczenie agresja na Ukrainę.docx</t>
  </si>
  <si>
    <t>Oświadczenie Wykonawcy.docx</t>
  </si>
  <si>
    <t>&lt;p&gt;&lt;span id="docs-internal-guid-039d93c1-7fff-c6ca-8953-6f12cee6c1da"&gt;&lt;/span&gt;&lt;/p&gt;&lt;p style="margin-bottom: 0cm; font-variant-numeric: normal; font-variant-east-asian: normal; font-variant-alternates: normal; font-variant-position: normal; font-variant-emoji: normal;"&gt;
&lt;font color="#000000"&gt;&lt;font face="Times New Roman, serif"&gt;&lt;font style="font-size: 12pt"&gt;&amp;nbsp;Centrum
Usług Społecznych w Starachowicach, ul. Majówka 21a zaprasza do
udziału                           w postępowaniu prowadzonym z
wyłączeniem przepisów ustawy z dnia 11 września 2019 roku Prawo
zamówień publicznych, w oparciu o regulamin wewnętrzny.&lt;/font&gt;&lt;/font&gt;&lt;/font&gt;&lt;/p&gt;&lt;p style="margin-top: 0.21cm; margin-bottom: 0cm;"&gt;
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12pt"&gt;&lt;u&gt;&lt;strong&gt;1.Tryb
udzielenia zamówienia&lt;/strong&gt;&lt;/u&gt;&lt;/font&gt;&lt;/font&gt;&lt;/font&gt;&lt;/span&gt;&lt;/strong&gt;&lt;/p&gt;&lt;p align="justify" style="margin-right: 0.06cm; margin-top: 0.21cm; margin-bottom: 0.21cm; font-variant-numeric: normal; font-variant-east-asian: normal; font-variant-alternates: normal; font-variant-position: normal; font-variant-emoji: normal;"&gt;
&lt;font color="#000000"&gt;&lt;font face="Times New Roman, serif"&gt;&lt;font style="font-size: 12pt"&gt;Zapytanie
ofertowe&lt;/font&gt;&lt;/font&gt;&lt;/font&gt;&lt;/p&gt;&lt;p align="justify" style="margin-right: 0.06cm; margin-top: 0.21cm; margin-bottom: 0.21cm;"&gt;
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12pt"&gt;&lt;u&gt;&lt;strong&gt;2.
Opis przedmiotu zamówienia&lt;/strong&gt;&lt;/u&gt;&lt;/font&gt;&lt;/font&gt;&lt;/font&gt;&lt;/span&gt;&lt;/strong&gt;&lt;/p&gt;&lt;p align="justify" style="margin-top: 0.21cm; margin-bottom: 0cm;"&gt;
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normal"&gt;(Określenie
przedmiotu zamówienia, wielkości lub zakresu zamówienia)&lt;/span&gt;&lt;/font&gt;&lt;/font&gt;&lt;/font&gt;&lt;/span&gt;&lt;/em&gt;&lt;/p&gt;&lt;p align="justify" style="margin-top: 0.21cm; margin-bottom: 0cm;"&gt;
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normal"&gt;Zamawiający&lt;/span&gt;&lt;/span&gt;&lt;/font&gt;&lt;/font&gt;&lt;/font&gt;&lt;/span&gt;&lt;/em&gt;&lt;em&gt;&lt;span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
zleci do wykonania realizację usługi dostawy artykułów
spożywczych do siedziby zamawiającego - 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normal"&gt;Centrum
Usług Społecznych,&lt;/span&gt;&lt;/span&gt;&lt;/font&gt;&lt;/font&gt;&lt;/font&gt;&lt;/span&gt;&lt;/em&gt;&lt;em&gt;&lt;span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
w Starachowicach mieszczącego się w 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normal"&gt;budynku
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normal"&gt;Galerii
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normal"&gt;Handlowej
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normal"&gt;Skałka,
Al. Armii Krajowej 28, 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normal"&gt;I
p. lok.96.&lt;/span&gt;&lt;/span&gt;&lt;/font&gt;&lt;/font&gt;&lt;/font&gt;&lt;/span&gt;&lt;/em&gt;&lt;em&gt;&lt;span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lang="pl-PL"&gt;&lt;span style="font-style: normal"&gt;
Zamawiający zastrzega sobie prawo do wyboru oferty która będzie
zawierała wszystkie pozycje z przedmiotu zamówienia. Prosimy       
           o przesyłanie kosztorysu ofert zawierających wszystkie
pozycje przedmiotu zamówienia. Oferty niepełne nie będą brane pod
uwagę.&lt;/span&gt;&lt;/span&gt;&lt;/font&gt;&lt;/font&gt;&lt;/font&gt;&lt;/span&gt;&lt;/em&gt;&lt;/p&gt;&lt;table width="100%" cellpadding="5" cellspacing="0" bgcolor="#ffffff" style="background: #ffffff"&gt;
	&lt;colgroup&gt;&lt;col width="18*"&gt;
	&lt;col width="134*"&gt;
	&lt;col width="104*"&gt;
	&lt;/colgroup&gt;&lt;tbody&gt;&lt;tr valign="top"&gt;
		&lt;td width="7%" style="border-top: 1px solid #000000; border-bottom: 1px solid #000000; border-left: 1px solid #000000; border-right: none; padding-top: 0.1cm; padding-bottom: 0.1cm; padding-left: 0.1cm; padding-right: 0cm"&gt;&lt;p align="center"&gt;
			&lt;strong&gt;&lt;font color="#000000"&gt;&lt;font face="Times New Roman, serif"&gt;&lt;font style="font-size: 12pt"&gt;Lp.&lt;/font&gt;&lt;/font&gt;&lt;/font&gt;&lt;/strong&gt;&lt;/p&gt;
		&lt;/td&gt;
		&lt;td width="52%" style="border-top: 1px solid #000000; border-bottom: 1px solid #000000; border-left: 1px solid #000000; border-right: none; padding-top: 0.1cm; padding-bottom: 0.1cm; padding-left: 0.1cm; padding-right: 0cm"&gt;&lt;p align="center"&gt;
			&lt;strong&gt;&lt;font color="#000000"&gt;&lt;font face="Times New Roman, serif"&gt;&lt;font style="font-size: 12pt"&gt;Rodzaj
			artykułu spożywczego&lt;/font&gt;&lt;/font&gt;&lt;/font&gt;&lt;/strong&gt;&lt;/p&gt;
		&lt;/td&gt;
		&lt;td width="41%" style="border: 1px solid #000000; padding: 0.1cm"&gt;&lt;p align="center"&gt;
			&lt;strong&gt;&lt;font color="#000000"&gt;&lt;font face="Times New Roman, serif"&gt;&lt;font style="font-size: 12pt"&gt;ilość&lt;/font&gt;&lt;/font&gt;&lt;/font&gt;&lt;/strong&gt;&lt;/p&gt;
		&lt;/td&gt;
	&lt;/tr&gt;
	&lt;tr valign="top"&gt;
		&lt;td width="7%" height="41" style="border-top: none; border-bottom: 1px solid #000000; border-left: 1px solid #000000; border-right: none; padding-top: 0cm; padding-bottom: 0.1cm; padding-left: 0.1cm; padding-right: 0cm"&gt;&lt;p align="center"&gt;
			&lt;font color="#000000"&gt;&lt;font face="Times New Roman, serif"&gt;&lt;font style="font-size: 12pt"&gt;1&lt;/font&gt;&lt;/font&gt;&lt;/font&gt;&lt;/p&gt;
		&lt;/td&gt;
		&lt;td width="52%" style="border-top: none; border-bottom: 1px solid #000000; border-left: 1px solid #000000; border-right: none; padding-top: 0cm; padding-bottom: 0.1cm; padding-left: 0.1cm; padding-right: 0cm"&gt;&lt;p align="left" style="margin-bottom: 0.21cm"&gt;
&lt;font color="#000000"&gt;&lt;font face="Times New Roman, serif"&gt;&lt;font style="font-size: 12pt"&gt;Chleb
tradycyjny pszenno-żytni, krojony, o wadze  500 g. Składniki: mąka
pszenna 45%, mąka żytnia 25%, woda, drożdże, sól&lt;/font&gt;&lt;/font&gt;&lt;/font&gt;&lt;/p&gt;
		&lt;/td&gt;
		&lt;td width="41%" style="border-top: none; border-bottom: 1px solid #000000; border-left: 1px solid #000000; border-right: 1px solid #000000; padding-top: 0cm; padding-bottom: 0.1cm; padding-left: 0.1cm; padding-right: 0.1cm"&gt;&lt;p align="center"&gt;12 sztuk&lt;/p&gt;
		&lt;/td&gt;
	&lt;/tr&gt;
	&lt;tr valign="top"&gt;
		&lt;td width="7%" height="41" style="border-top: none; border-bottom: 1px solid #000000; border-left: 1px solid #000000; border-right: none; padding-top: 0cm; padding-bottom: 0.1cm; padding-left: 0.1cm; padding-right: 0cm"&gt;&lt;p align="center"&gt;
			&lt;font color="#000000"&gt;&lt;font face="Times New Roman, serif"&gt;&lt;font style="font-size: 12pt"&gt;2&lt;/font&gt;&lt;/font&gt;&lt;/font&gt;&lt;/p&gt;
		&lt;/td&gt;
		&lt;td width="52%" style="border-top: none; border-bottom: 1px solid #000000; border-left: 1px solid #000000; border-right: none; padding-top: 0cm; padding-bottom: 0.1cm; padding-left: 0.1cm; padding-right: 0cm"&gt;&lt;p align="left"&gt;
&lt;font color="#000000"&gt;&lt;font face="Times New Roman, serif"&gt;&lt;font style="font-size: 12pt"&gt;Kiełbasa
wieprzowa, średnio rozdrobniona, wędzona, parzona, w kawałkach o
długości około 15 cm, przeznaczona do pieczenia na ognisku/grillu.
Skład kiełbasy: mięso wieprzowe min. 59%.&lt;/font&gt;&lt;/font&gt;&lt;/font&gt;&lt;/p&gt;
		&lt;/td&gt;
		&lt;td width="41%" style="border-top: none; border-bottom: 1px solid #000000; border-left: 1px solid #000000; border-right: 1px solid #000000; padding-top: 0cm; padding-bottom: 0.1cm; padding-left: 0.1cm; padding-right: 0.1cm"&gt;&lt;p align="center"&gt;&lt;font color="#000000" face="Times New Roman, serif"&gt;&lt;span style="font-size: 16px;"&gt;25 kg&lt;/span&gt;&lt;/font&gt;&lt;/p&gt;
		&lt;/td&gt;
	&lt;/tr&gt;
	&lt;tr valign="top"&gt;
		&lt;td width="7%" style="border-top: none; border-bottom: 1px solid #000000; border-left: 1px solid #000000; border-right: none; padding-top: 0cm; padding-bottom: 0.1cm; padding-left: 0.1cm; padding-right: 0cm"&gt;&lt;p align="center"&gt;&lt;br&gt;&lt;/p&gt;&lt;/td&gt;&lt;td width="52%" style="border-top: none; border-bottom: 1px solid #000000; border-left: 1px solid #000000; border-right: none; padding-top: 0cm; padding-bottom: 0.1cm; padding-left: 0.1cm; padding-right: 0cm"&gt;&lt;/td&gt;&lt;td width="41%" style="border-top: none; border-bottom: 1px solid #000000; border-left: 1px solid #000000; border-right: 1px solid #000000; padding-top: 0cm; padding-bottom: 0.1cm; padding-left: 0.1cm; padding-right: 0.1cm"&gt;&lt;/td&gt;&lt;/tr&gt;
&lt;/tbody&gt;&lt;/table&gt;&lt;p align="justify" style="margin-top: 0.21cm; margin-bottom: 0cm;"&gt;&lt;br&gt;&lt;/p&gt;&lt;p align="justify" style="margin-bottom: 0.21cm;"&gt;
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12pt"&gt;&lt;u&gt;&lt;strong&gt;3.
Termin i miejsce wykonania przedmiotu zamówienia&lt;/strong&gt;&lt;/u&gt;&lt;/font&gt;&lt;/font&gt;&lt;/font&gt;&lt;/span&gt;&lt;/strong&gt;&lt;/p&gt;&lt;p align="justify" style="margin-bottom: 0.26cm;"&gt;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	3.1.Termin
&lt;/font&gt;&lt;/font&gt;&lt;/font&gt;&lt;/span&gt;&lt;span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12pt"&gt;dostarczenia&lt;/font&gt;&lt;/font&gt;&lt;/font&gt;&lt;/span&gt;&lt;span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
zamówienia&lt;/font&gt;&lt;/font&gt;&lt;/font&gt;&lt;/span&gt;&lt;em&gt;&lt;span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normal"&gt;–29&lt;/span&gt;&lt;/font&gt;&lt;/font&gt;&lt;/font&gt;&lt;/span&gt;&lt;/em&gt;&lt;em&gt;&lt;span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normal"&gt;.&lt;/span&gt;&lt;/font&gt;&lt;/font&gt;&lt;/font&gt;&lt;/span&gt;&lt;/em&gt;&lt;em&gt;&lt;span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normal"&gt;09&lt;/span&gt;&lt;/font&gt;&lt;/font&gt;&lt;/font&gt;&lt;/span&gt;&lt;/em&gt;&lt;em&gt;&lt;span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normal"&gt;.202&lt;/span&gt;&lt;/font&gt;&lt;/font&gt;&lt;/font&gt;&lt;/span&gt;&lt;/em&gt;&lt;em&gt;&lt;span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normal"&gt;5
&lt;/span&gt;&lt;/font&gt;&lt;/font&gt;&lt;/font&gt;&lt;/span&gt;&lt;/em&gt;&lt;span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12pt"&gt;do
godziny 14.&lt;/font&gt;&lt;/font&gt;&lt;/font&gt;&lt;/span&gt;&lt;span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12pt"&gt;00&lt;/font&gt;&lt;/font&gt;&lt;/font&gt;&lt;/span&gt;&lt;/p&gt;&lt;p align="justify"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12pt"&gt;	3.2
Miejsce dostarczenia przedmiotu zamówienia – Galeria Handlowa
Skałka, Al. Armii Krajowej 28, Ip., lok. 96, 27-200 Starachowice&lt;/font&gt;&lt;/font&gt;&lt;/font&gt;&lt;/p&gt;&lt;p align="justify" style="margin-bottom: 0.26cm;"&gt;
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12pt"&gt;&lt;u&gt;&lt;strong&gt;4.&lt;/strong&gt;&lt;/u&gt;&lt;/font&gt;&lt;/font&gt;&lt;/font&gt;&lt;/span&gt;&lt;/strong&gt;&lt;strong&gt;&lt;span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12pt"&gt;&lt;u&gt;&lt;span style="font-weight: normal"&gt;
&lt;/span&gt;&lt;/u&gt;&lt;/font&gt;&lt;/font&gt;&lt;/font&gt;&lt;/span&gt;&lt;/strong&gt;&lt;strong&gt;&lt;span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12pt"&gt;&lt;u&gt;&lt;strong&gt;Kryteria
oceny ofert.&lt;/strong&gt;&lt;/u&gt;&lt;/font&gt;&lt;/font&gt;&lt;/font&gt;&lt;/span&gt;&lt;/strong&gt;&lt;/p&gt;&lt;p align="justify" style="margin-bottom: 0.26cm;"&gt;
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	4.1
Przy wyborze najkorzystniejszej oferty Zamawiający kierować się
będzie &lt;/font&gt;&lt;/font&gt;&lt;/font&gt;&lt;/span&gt;&lt;em&gt;&lt;span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normal"&gt;cen&lt;/span&gt;&lt;/font&gt;&lt;/font&gt;&lt;/font&gt;&lt;/span&gt;&lt;/em&gt;&lt;em&gt;&lt;span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normal"&gt;ą
&lt;/span&gt;&lt;/font&gt;&lt;/font&gt;&lt;/font&gt;&lt;/span&gt;&lt;/em&gt;&lt;em&gt;&lt;span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12pt"&gt;&lt;span style="font-style: normal"&gt;(cena
100%)&lt;/span&gt;&lt;/font&gt;&lt;/font&gt;&lt;/font&gt;&lt;/span&gt;&lt;/em&gt;&lt;/p&gt;&lt;p align="justify" style="margin-bottom: 0.26cm;"&gt;
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12pt"&gt;&lt;u&gt;&lt;strong&gt;5.
Warunki udziału w postępowaniu:&lt;/strong&gt;&lt;/u&gt;&lt;/font&gt;&lt;/font&gt;&lt;/font&gt;&lt;/span&gt;&lt;/strong&gt;&lt;/p&gt;&lt;p align="justify"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12pt"&gt;	5.1
Posiadanie niezbędnej wiedzy i doświadczenia oraz dysponowania
potencjałem technicznym oraz osobami zapewniającymi terminowość
realizacji zamówienia.&lt;/font&gt;&lt;/font&gt;&lt;/font&gt;&lt;/p&gt;&lt;p align="justify" style="margin-bottom: 0.26cm; font-variant-numeric: normal; font-variant-east-asian: normal; font-variant-alternates: normal; font-variant-position: normal; font-variant-emoji: normal;"&gt;
&lt;font color="#000000"&gt;&lt;font face="Times New Roman, serif"&gt;&lt;font style="font-size: 12pt"&gt;	5.2
Posiadanie uprawnień do wykonywania określonej działalności.&lt;/font&gt;&lt;/font&gt;&lt;/font&gt;&lt;/p&gt;&lt;p align="justify" style="margin-bottom: 0.26cm;"&gt;
&lt;font face="Times New Roman, serif"&gt;&lt;font style="font-size: 12pt"&gt;&lt;span style="font-variant-numeric: normal; font-variant-east-asian: normal; font-variant-alternates: normal; font-variant-position: normal; font-variant-emoji: normal;"&gt;&lt;font color="#000000"&gt;	5.3
Przesłanie &lt;/font&gt;&lt;/span&gt;&lt;span style="font-variant-numeric: normal; font-variant-east-asian: normal; font-variant-alternates: normal; font-variant-position: normal; font-variant-emoji: normal;"&gt;&lt;font color="#000000"&gt;wypełnionego
oświadczenia, załączonego do postępowania.&lt;/font&gt;&lt;/span&gt;&lt;/font&gt;&lt;/font&gt;&lt;/p&gt;&lt;p align="justify" style="margin-bottom: 0.26cm; line-height: 100%;"&gt;
&lt;font face="Times New Roman, serif"&gt;&lt;font style="font-size: 12pt"&gt;&lt;span style="font-variant-numeric: normal; font-variant-east-asian: normal; font-variant-alternates: normal; font-variant-position: normal; font-variant-emoji: normal;"&gt;&lt;font color="#000000"&gt;	&lt;/font&gt;&lt;/span&gt;&lt;font color="#000000"&gt;5.4.
Ofertę należy złożyć wyłącznie za pomocą dostępnego portalu
openNexus.&lt;/font&gt;&lt;/font&gt;&lt;/font&gt;&lt;/p&gt;&lt;p align="justify" style="margin-bottom: 0.26cm; font-variant-numeric: normal; font-variant-east-asian: normal; font-variant-alternates: normal; font-variant-position: normal; font-variant-emoji: normal; line-height: 100%;"&gt;
&lt;br&gt;
&lt;br&gt;
&lt;/p&gt;&lt;p align="justify" style="margin-bottom: 0.21cm;"&gt;
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12pt"&gt;&lt;u&gt;&lt;strong&gt;6.&amp;nbsp;
Informacje dot. płatności&lt;/strong&gt;&lt;/u&gt;&lt;/font&gt;&lt;/font&gt;&lt;/font&gt;&lt;/span&gt;&lt;/strong&gt;&lt;/p&gt;&lt;p align="justify" style="margin-bottom: 0cm; font-variant-numeric: normal; font-variant-east-asian: normal; font-variant-alternates: normal; font-variant-position: normal; font-variant-emoji: normal;"&gt;
&lt;font color="#000000"&gt;&lt;font face="Times New Roman, serif"&gt;&lt;font style="font-size: 12pt"&gt;Zapłata
nastąpi przelewem na rachunek bankowy Wykonawcy za pośrednictwem
metody podzielonej płatności (MPP, split payment) w terminie 14 dni
od daty doręczenia Zamawiającemu prawidłowo wystawionej faktury.&lt;/font&gt;&lt;/font&gt;&lt;/font&gt;&lt;/p&gt;&lt;p align="justify" style="margin-bottom: 0cm; font-variant-numeric: normal; font-variant-east-asian: normal; font-variant-alternates: normal; font-variant-position: normal; font-variant-emoji: normal;"&gt;
&lt;font color="#000000"&gt;&lt;font face="Times New Roman, serif"&gt;&lt;font style="font-size: 12pt"&gt;Ponadto
w związku z centralizacją VAT Wykonawca wystawi fakturę, na której
po stronie Zamawiającego będą widniały dwa podmioty, tj.&lt;/font&gt;&lt;/font&gt;&lt;/font&gt;&lt;/p&gt;&lt;p align="justify" style="margin-bottom: 0cm;"&gt;&lt;span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12pt"&gt;N&lt;/font&gt;&lt;/font&gt;&lt;/font&gt;&lt;/span&gt;&lt;span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12pt"&gt;abywca:
&lt;/font&gt;&lt;/font&gt;&lt;/font&gt;&lt;/span&gt;&lt;strong&gt;&lt;span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12pt"&gt;Gmina
Starachowice ul. Radomska 45, 27-200 Starachowice NIP 644-19-09-150&lt;/font&gt;&lt;/font&gt;&lt;/font&gt;&lt;/span&gt;&lt;/strong&gt;&lt;span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12pt"&gt;&amp;nbsp;&lt;/font&gt;&lt;/font&gt;&lt;/font&gt;&lt;/span&gt;&lt;/p&gt;&lt;p align="justify" style="margin-bottom: 0cm;"&gt;&lt;span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12pt"&gt;O&lt;/font&gt;&lt;/font&gt;&lt;/font&gt;&lt;/span&gt;&lt;span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12pt"&gt;dbiorca:&amp;nbsp;&lt;/font&gt;&lt;/font&gt;&lt;/font&gt;&lt;/span&gt;&lt;strong&gt;&lt;span style="font-variant-numeric: normal; font-variant-east-asian: normal; font-variant-alternates: normal; font-variant-position: normal; font-variant-emoji: normal;"&gt;&lt;font color="#000000"&gt;&lt;font face="Times New Roman, serif"&gt;&lt;font style="font-size: 12pt"&gt;Centrum
Usług Społecznych w Starachowicach ul. Majówka 21A, 27-200
Starachowice.&lt;/font&gt;&lt;/font&gt;&lt;/font&gt;&lt;/span&gt;&lt;/strong&gt;&lt;/p&gt;&lt;p style="margin-bottom: 0cm; line-height: 100%"&gt;&lt;font color="#000000"&gt;
&lt;/font&gt;&lt;br&gt;
&lt;/p&gt;&lt;p style="margin-bottom: 0cm; line-height: 100%"&gt;&lt;font face="Times New Roman, serif"&gt;&lt;font style="font-size: 12pt"&gt;&lt;font color="#000000"&gt;&lt;strong&gt;Osoba
do kontaktu:&lt;/strong&gt;&lt;/font&gt;&lt;font color="#000000"&gt;&amp;nbsp;Anna
Popławiec&amp;nbsp;tel. 790 686 898. w godz. 7.00 15.00 (pon.- pt.)&lt;/font&gt;&lt;/font&gt;&lt;/font&gt;&lt;/p&gt;&lt;p style="margin-top: 0.49cm; 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face="Times New Roman, serif"&gt;&lt;font style="font-size: 12pt"&gt;&lt;u&gt;&lt;strong&gt;Zamawiający
zastrzega sobie prawo do anulowania postępowania, w przypadku braku
środków na jego realizację.&lt;/strong&gt;&lt;/u&gt;&lt;/font&gt;&lt;/font&gt;&lt;/font&gt;&lt;/p&gt;&lt;p class="MsoBodyText" style="margin-bottom:0cm"&gt;
&lt;/p&gt;&lt;p style="margin-bottom: 0cm; line-height: 100%"&gt;&lt;br&gt;
&lt;/p&gt;
&lt;p style="margin-bottom: 0cm; line-height: 100%"&gt;&lt;br&gt;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tel.:&lt;/span&gt;&lt;span style="color: rgb(0, 0, 0); font-family: &amp;quot;Times New Roman&amp;quot;, serif; font-size: 16px;"&gt;790 686 898&lt;/span&gt;&lt;/p&gt;&lt;p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</si>
</sst>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511c08b094de28d285777a1a533a39.docx" TargetMode="External"/><Relationship Id="rId_hyperlink_2" Type="http://schemas.openxmlformats.org/officeDocument/2006/relationships/hyperlink" Target="https://platformazakupowa.pl/file/get_new/14e3c315e31aaa5c4c79e180d2be52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1192153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3904136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3904137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3904138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2100099</v>
      </c>
      <c r="C12" s="6" t="s">
        <v>22</v>
      </c>
      <c r="D12" s="6" t="s">
        <v>23</v>
      </c>
      <c r="E12" s="6">
        <v>11.0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2100100</v>
      </c>
      <c r="C13" s="6" t="s">
        <v>27</v>
      </c>
      <c r="D13" s="6" t="s">
        <v>28</v>
      </c>
      <c r="E13" s="6">
        <v>24.0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1192153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1192153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2026-02-09T16:27:25+01:00</dcterms:created>
  <dcterms:modified xsi:type="dcterms:W3CDTF">2026-02-09T16:27:25+01:00</dcterms:modified>
  <dc:title>Untitled Spreadsheet</dc:title>
  <dc:description/>
  <dc:subject/>
  <cp:keywords/>
  <cp:category/>
</cp:coreProperties>
</file>