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<sst xmlns="http://schemas.openxmlformats.org/spreadsheetml/2006/main" uniqueCount="55">
  <si>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</si>
  <si>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</si>
  <si>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</si>
  <si>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Zakup i dostawa oryginalnych tonerów oraz pojemników na zużyty toner.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</si>
  <si>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</si>
  <si>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</si>
  <si>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</si>
  <si>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</si>
  <si>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</si>
  <si>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</si>
  <si>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</si>
  <si>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</si>
  <si>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</si>
  <si>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</si>
  <si>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</si>
  <si>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</si>
  <si>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</si>
  <si>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</si>
  <si>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 xml:space="preserve"> Magazyn BWiO, ul. Żołnierzy II AWP 20, 59-920 Bogatynia, województwo dolnośląskie. 
https://maps.app.goo.gl/5wtDf8gUEnUorPgv9
Dostawa w godzinach: 8:00 -14:30
Proszę potwierdzić wpisując "Akceptuję"</t>
  </si>
  <si>
    <t>Termin związania z ofertą</t>
  </si>
  <si>
    <t>10 dni licząc od dnia zakończenia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</si>
  <si>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</si>
  <si>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</si>
  <si>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</si>
  <si>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</si>
  <si>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</si>
  <si>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</si>
  <si>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</si>
  <si>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Kyocera toner TK-3430, oryginalny,25 000 stron</t>
  </si>
  <si>
    <t>Kyocera toner TK-3430, oryginalny,
 25 000 stron</t>
  </si>
  <si>
    <t>kpl.</t>
  </si>
  <si>
    <t>23%</t>
  </si>
  <si>
    <t>PLN</t>
  </si>
  <si>
    <t>Kyocera TK - 8555K, toner czarny oryginalny, 40 000 stron</t>
  </si>
  <si>
    <t>szt.</t>
  </si>
  <si>
    <t>Kyocera TK - 8555C, toner cyan, oryginalny, 24 000 stron</t>
  </si>
  <si>
    <t>Kyocera TK - 8555M, toner magenta, oryginalny, 24 000 stron</t>
  </si>
  <si>
    <t>Kyocera TK- 8555M, toner magenta, oryginalny, 24 000 stron</t>
  </si>
  <si>
    <t>Kyocera TK - 8555Y, toner żółty oryginalny, 24 000 stron</t>
  </si>
  <si>
    <t>Pojemnik na zużyty toner oryginalny Kyocera WT-8500 (40 000 stron)</t>
  </si>
  <si>
    <t>Pojemnik na zuzyty toner oryginalny Kyocera WT-8500 (40 000 stron)</t>
  </si>
  <si>
    <t>Triumph - Adler Copy Kit Black DCC 2945/2950/4504ci/5505ci lub UTAX Copy Kit Black CDC 1945/1950/4504ci/5505ci ( 30 000 stron)</t>
  </si>
  <si>
    <t>Triumph -Adler Copy Kit Black DCC 2945/2950/4504ci/5505ci lub UTAX Copy Kit Black CDC 1945/1950/4504ci/5505ci ( 30 000 stron)</t>
  </si>
  <si>
    <t>Triumph - Adler Copy Kit Cyan DCC 2945/2950/4504ci/5505ci lub UTAX Copy Kit Cyan CDC 1945/1950/4504ci/5505ci (20 000 stron)</t>
  </si>
  <si>
    <t>Triumph -Adler Copy Kit Cyan DCC 2945/2950/4504ci/5505ci lub UTAX Copy Kit Cyan CDC 1945/1950/4504ci/5505ci (20 000 stron)</t>
  </si>
  <si>
    <t>Triumph - Adler Copy Kit Magenta DCC 2945/2950/4504ci/5505ci lub UTAX Copy Kit Magenta CDC 1945/1950/4504ci/5505ci (20 000 stron)</t>
  </si>
  <si>
    <t>Triumph - Adler Copy Kit Yellow DCC 2945/2950/4504ci/5505ci lub UTAX Copy Kit Yellow CDC 1945/1950/4504ci/5505ci 20 000 (stron)</t>
  </si>
  <si>
    <t>Pojemnik na zużyty toner, oryginalny Kyocera WT-860  ( 25 000 stron)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</si>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</sst>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1189862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3896300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3896302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3896303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3896304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3896305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3896306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2095687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2095688</v>
      </c>
      <c r="C16" s="5" t="s">
        <v>33</v>
      </c>
      <c r="D16" s="5" t="s">
        <v>33</v>
      </c>
      <c r="E16" s="5">
        <v>1.0</v>
      </c>
      <c r="F16" s="5" t="s">
        <v>34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2095689</v>
      </c>
      <c r="C17" s="5" t="s">
        <v>35</v>
      </c>
      <c r="D17" s="5" t="s">
        <v>35</v>
      </c>
      <c r="E17" s="5">
        <v>1.0</v>
      </c>
      <c r="F17" s="5" t="s">
        <v>34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2095690</v>
      </c>
      <c r="C18" s="5" t="s">
        <v>36</v>
      </c>
      <c r="D18" s="5" t="s">
        <v>37</v>
      </c>
      <c r="E18" s="5">
        <v>1.0</v>
      </c>
      <c r="F18" s="5" t="s">
        <v>34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2095709</v>
      </c>
      <c r="C19" s="5" t="s">
        <v>38</v>
      </c>
      <c r="D19" s="5" t="s">
        <v>38</v>
      </c>
      <c r="E19" s="5">
        <v>1.0</v>
      </c>
      <c r="F19" s="5" t="s">
        <v>34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2095718</v>
      </c>
      <c r="C20" s="5" t="s">
        <v>39</v>
      </c>
      <c r="D20" s="5" t="s">
        <v>40</v>
      </c>
      <c r="E20" s="5">
        <v>2.0</v>
      </c>
      <c r="F20" s="5" t="s">
        <v>34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2095727</v>
      </c>
      <c r="C21" s="5" t="s">
        <v>41</v>
      </c>
      <c r="D21" s="5" t="s">
        <v>42</v>
      </c>
      <c r="E21" s="5">
        <v>1.0</v>
      </c>
      <c r="F21" s="5" t="s">
        <v>34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2095738</v>
      </c>
      <c r="C22" s="5" t="s">
        <v>43</v>
      </c>
      <c r="D22" s="5" t="s">
        <v>44</v>
      </c>
      <c r="E22" s="5">
        <v>1.0</v>
      </c>
      <c r="F22" s="5" t="s">
        <v>34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2095787</v>
      </c>
      <c r="C23" s="5" t="s">
        <v>45</v>
      </c>
      <c r="D23" s="5" t="s">
        <v>45</v>
      </c>
      <c r="E23" s="5">
        <v>1.0</v>
      </c>
      <c r="F23" s="5" t="s">
        <v>34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2095790</v>
      </c>
      <c r="C24" s="5" t="s">
        <v>46</v>
      </c>
      <c r="D24" s="5" t="s">
        <v>46</v>
      </c>
      <c r="E24" s="5">
        <v>1.0</v>
      </c>
      <c r="F24" s="5" t="s">
        <v>34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2095803</v>
      </c>
      <c r="C25" s="5" t="s">
        <v>47</v>
      </c>
      <c r="D25" s="5" t="s">
        <v>47</v>
      </c>
      <c r="E25" s="5">
        <v>2.0</v>
      </c>
      <c r="F25" s="5" t="s">
        <v>34</v>
      </c>
      <c r="G25" s="13"/>
      <c r="H25" s="12" t="s">
        <v>31</v>
      </c>
      <c r="I25" s="10" t="s">
        <v>32</v>
      </c>
    </row>
    <row r="26" spans="1:27">
      <c r="F26" s="5" t="s">
        <v>48</v>
      </c>
      <c r="G26">
        <f>SUMPRODUCT(E15:E25, G15:G25)</f>
      </c>
    </row>
    <row r="28" spans="1:27">
      <c r="A28" s="2" t="s">
        <v>49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50</v>
      </c>
      <c r="D29" s="4" t="s">
        <v>51</v>
      </c>
      <c r="E29" s="8"/>
      <c r="F29" s="14"/>
    </row>
    <row r="30" spans="1:27">
      <c r="A30" t="s">
        <v>52</v>
      </c>
    </row>
    <row r="33" spans="1:27">
      <c r="A33" s="2" t="s">
        <v>53</v>
      </c>
      <c r="B33" s="7"/>
      <c r="C33" s="7"/>
      <c r="D33" s="7"/>
      <c r="E33" s="15"/>
      <c r="F33" s="14"/>
    </row>
    <row r="34" spans="1:27">
      <c r="A34" s="9" t="s">
        <v>54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2026-03-21T15:31:58+01:00</dcterms:created>
  <dcterms:modified xsi:type="dcterms:W3CDTF">2026-03-21T15:31:58+01:00</dcterms:modified>
  <dc:title>Untitled Spreadsheet</dc:title>
  <dc:description/>
  <dc:subject/>
  <cp:keywords/>
  <cp:category/>
</cp:coreProperties>
</file>