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<sst xmlns="http://schemas.openxmlformats.org/spreadsheetml/2006/main" uniqueCount="55">
  <si>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</si>
  <si>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</si>
  <si>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</si>
  <si>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Usługa druku i dystrybucji materiałów informacyjno-promocyjnych na potrzeby realizacji programu „Higiena Cyfrowa".</t>
  </si>
  <si>
    <t>Komentarz do całej oferty:</t>
  </si>
  <si>
    <t>LP</t>
  </si>
  <si>
    <t>Kryterium</t>
  </si>
  <si>
    <t>Opis</t>
  </si>
  <si>
    <t>Twoja propozycja/komentarz</t>
  </si>
  <si>
    <t>Warunki płatności</t>
  </si>
  <si>
    <t>Przelew w terminie do 14 dni od dostarczenia prawidłowo wystawionej faktury za realizację zamówienia. Podstawą do wystawienia faktury jest podpisany przez przedstawiciela/-li Zamawiającego bez zastrzeżeń protokół odbioru Przedmiotu Umowy. Zamawiający przewiduje możliwość wypłaty wynagrodzenia w trzech ratach, za każdy miesiąc zrealizowanej kampanii na podstawie podpisanych bez zastrzeżeń przez przedstawicieli Stron protokołów odbioru oraz prawidłowo wystawionych i dostarczonych faktur VAT. Proszę potwierdzić wpisując "Akceptuję"</t>
  </si>
  <si>
    <t>Termin realizacji</t>
  </si>
  <si>
    <t>Przedmiot zamówienia, całość opisana w Załączniku nr 1 do Zapytania ofertowego - druk, konfekcja i wysyłka, będzie zrealizowana w terminie maksymalnie do 30.10.2025 r.  Proszę potwierdzić wpisując "Akceptuję"</t>
  </si>
  <si>
    <t>Dodatkowe koszty</t>
  </si>
  <si>
    <t>Wszelkie dodatkowe koszty, w tym koszty transportu, po stronie Wykonawcy. Proszę potwierdzić wpisując "Akceptuję"</t>
  </si>
  <si>
    <t>RODO</t>
  </si>
  <si>
    <t>Oświadczam, że wypełniłem obowiązki informacyjne przewidziany w art. 13 lub art. 14 RODO wobec osób fizycznych, od których dane osobowe bezpośrednio lub pośrednio pozyskałem w celu ubiegania się o udzielenie zamówienia w niniejszym postępowaniu. Proszę potwierdzić wpisując ,,TAK".</t>
  </si>
  <si>
    <t>Wykluczenia wynikające z ustawy</t>
  </si>
  <si>
    <t xml:space="preserve">Na podstawie art. 7 ust. 1 z dnia 13 kwietnia 2022 r. o szczególnych rozwiązaniach w zakresie przeciwdziałania wspieraniu agresji na Ukrainę oraz służących ochronie bezpieczeństwa narodowego z postępowania o udzielenie zamówienia publicznego Zamawiający wyklucza: 1) wykonawcę oraz uczestnika konkursu wymienionego w wykazach określonych w rozporządzeniu 765/2006 i rozporządzeniu 269/2014 albo wpisanego na listę na podstawie decyzji w sprawie wpisu na listę rozstrzygającej o zastosowaniu środka, o którym mowa w art. 1 pkt 3 ustawy; 2)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 3)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 Proszę potwierdzić, wpisując "Nie podlegam". </t>
  </si>
  <si>
    <t>Szczegółowy Opis Przedmiotu Zamówienia</t>
  </si>
  <si>
    <t>Szczegółowy opis przedmiotu zamówienia zawarty jest w Załączniku nr 1 – Szczegółowym Opisie Przedmiotu Zamówienia. Wykonawca zobowiązuje się do wykonywania Usługi zgodnie z zapisami ww. załącznika. Proszę potwierdzić wpisując "Akceptuję".</t>
  </si>
  <si>
    <t>Wzór Umowy</t>
  </si>
  <si>
    <t>Wykonawca oświadcza że zapoznał się z Załącznikiem nr 4 - Istotne postanowienia umowy i nie zgłasza do niego żadnych uwag. Proszę potwierdzić wpisując "Akceptuję".</t>
  </si>
  <si>
    <t>Ocena jakości / sposobu pakowania (P)</t>
  </si>
  <si>
    <t>W celu wyboru najkorzystniejszej oferty Zamawiający przyjął oprócz kryterium ceny, kryterium w postaci oceny jakości / sposobu pakowania (P).
Punkty w ww. kryterium zostaną przyznane w skali punktowej  0 lub 15. 
Wykonawcy zobowiązani są załączyć wraz z ofertą elementy stanowiące próbkę przedmiotu zamówienia tj.: spakowany pakiet gotowy do wysyłki. Zamawiający nie będzie zwracał kosztów przygotowania próbki, poniesionych przez Wykonawców. Pakiet ma być przygotowany według wytycznych Zamawiającego (zawartego w Załączniku nr 1 do Zapytania Ofertowego).
Proszę potwierdzić wpisując "Akceptuję".</t>
  </si>
  <si>
    <t>Ocena jakości wydruku tablic i dyplomów (D)</t>
  </si>
  <si>
    <t>W celu wyboru najkorzystniejszej oferty Zamawiający przyjął oprócz kryterium ceny, kryterium w postaci Oceny jakości wydruku tablic i dyplomów (D). 
Punkty w kryterium „Oceny jakości wydruku tablic i dyplomów (D)” zostaną przyznane w skali punktowej od 0 do 15. 
Ocena dokonana zostanie na podstawie przesłanych przez Wykonawców wraz z ofertą materiałów stanowiących próbkę przedmiotu zamówienia tj.: spakowany pakiet gotowy do wysyłki i według kryteriów określonych w Załączniku nr 1.
Sposób oceniania i szczegółowy opis kryteriów zawarty jest w Załączniku nr 2 – Kryteria oceny ofert. Proszę potwierdzić wpisując "Akceptuję".</t>
  </si>
  <si>
    <t>Warunki udziału w postępowaniu</t>
  </si>
  <si>
    <t>Wykonawca oświadcza że zapoznał się z Załącznikiem nr 5, nie zgłasza do niego żadnych uwag. i załącza wykaz usług które potwierdzają spełnianie warunków udziału  w postępowaniu. Proszę potwierdzić wpisując "Spełniam".</t>
  </si>
  <si>
    <t>NAZWA TOWARU / USŁUGI</t>
  </si>
  <si>
    <t>OPIS</t>
  </si>
  <si>
    <t>ILOŚĆ</t>
  </si>
  <si>
    <t>JM</t>
  </si>
  <si>
    <t>Cena/JM</t>
  </si>
  <si>
    <t>VAT</t>
  </si>
  <si>
    <t>WALUTA</t>
  </si>
  <si>
    <t>Przedmiotem zamówienia jest usługa druku i dystrybucji materiałów informacyjno-promocyjnych na potrzeby realizacji programu „Higiena Cyfrowa". 1.	Termin wykonania całości przedmiotu zamówienia tj. druku ale przede wszystkim dystrybucji materiałów promocyjnych nie później niż do dnia 30  Października 2025  r.  Wykonawca zobowiązany będzie do przygotowania i rozesłania po terenie całej Polski 760 pakietów.  Na jeden pakiet składa się:
1)	Tablica –  1 sztuka. 
2)	Plakaty –  2 sztuki. 
3)	Dyplomy – 55 sztuk.
4)	Opakowanie + etykieta.</t>
  </si>
  <si>
    <t>usługa</t>
  </si>
  <si>
    <t>23%</t>
  </si>
  <si>
    <t>PLN</t>
  </si>
  <si>
    <t>Razem:</t>
  </si>
  <si>
    <t>Załączniki do postępowania</t>
  </si>
  <si>
    <t>Źródło</t>
  </si>
  <si>
    <t>Nazwa załącznika</t>
  </si>
  <si>
    <t>Załącznik nr 3 do Zapytania ofertowego - Wzór oświadczenia.docx</t>
  </si>
  <si>
    <t>Załącznik nr 1 - Szczegółowy Opis Przedmiotu Zamówienia_.pdf</t>
  </si>
  <si>
    <t>Załącznik nr 4 do Zapytania ofertowego – Projektowane postanowienia Umowy.docx</t>
  </si>
  <si>
    <t>Załącznik nr 2 - Opis kryteriów oceny ofert.pdf</t>
  </si>
  <si>
    <t>Załącznik nr 6 do Zapytania ofertowego – Wykaz usług.docx</t>
  </si>
  <si>
    <t>Załącznik nr 5 – Warunki udziału w postępowaniu.pdf</t>
  </si>
  <si>
    <t>Załącznik nr 1C - Dyplom.pdf</t>
  </si>
  <si>
    <t>Załącznik nr 1B - Plakat.pdf</t>
  </si>
  <si>
    <t>Załącznik nr 1A - Tablica.pdf</t>
  </si>
  <si>
    <t>Warunki postępowania</t>
  </si>
  <si>
    <t>&lt;p&gt;&lt;span id="docs-internal-guid-039d93c1-7fff-c6ca-8953-6f12cee6c1da"&gt;&lt;/span&gt;&lt;/p&gt;&lt;p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preserve;"&gt;&lt;span style="font-size: 14.6667px; font-weight: 700;"&gt;Szanowni Państwo,&lt;/span&gt;&lt;/span&gt;&lt;/p&gt;&lt;p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preserve;"&gt;&lt;br&gt;&lt;/span&gt;&lt;/p&gt;&lt;p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preserve;"&gt;informujemy o postępowaniu prowadzonym przez Zamawiającego w trybie zgodnym z regulaminem wewnętrznym organizacji.&lt;/span&gt;&lt;/p&gt;&lt;p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preserve;"&gt;Zapraszamy do złożenia ofert poprzez poniższy formularz elektroniczny.&lt;/span&gt;&lt;/p&gt;&lt;p dir="ltr" style="line-height:1.38;margin-top:0pt;margin-bottom:0pt;"&gt;&lt;br&gt;&lt;/p&gt;&lt;p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preserve;"&gt;Zastrzegamy, że postępowanie może zakończyć się brakiem wyboru oferty w przypadku:
- niewystarczających środków na realizację zamówienia,
- zmianę zapotrzebowania Zamawiającego.&lt;/span&gt;&lt;/p&gt;&lt;p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preserve;"&gt;&lt;br&gt;&lt;/span&gt;&lt;/p&gt;&lt;p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preserve;"&gt;Zamawiający zastrzega możliwość zakończenie postępowania bez podania przyczyny.&lt;/span&gt;&lt;/p&gt;&lt;p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preserve;"&gt;&lt;br&gt;&lt;/span&gt;&lt;/p&gt;&lt;p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preserve;"&gt;Informację o postępowaniu będą udzielane TYLKO w formie pisemnej poprzez platformę zakupową. &lt;/span&gt;&lt;/p&gt;&lt;p dir="ltr" style="margin-top: 0pt; margin-bottom: 0pt; line-height: 1.38;"&gt;&lt;br&gt;&lt;/p&gt;&lt;p class="MsoNormal" style="margin-bottom: 0.0001pt; background-image: initial; background-position: initial; background-size: initial; background-repeat: initial; background-attachment: initial; background-origin: initial; background-clip: initial; line-height: normal;"&gt;&lt;span style="font-size: 10pt;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style="font-size: 10pt; font-family: Arial, sans-serif; color: black;"&gt;Zamawiający informuje, że w przypadku Zapytania ofertowego, jakim jest to postępowanie, nie ma obowiązku wysyłania ani publikacji informacji z otwarcia, zamknięcia czy wyboru ofert.&lt;/span&gt;&lt;span style="font-size: 10pt;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style="font-size: 10pt; font-family: Arial, sans-serif; color: black;"&gt;&lt;br&gt;&lt;/span&gt;&lt;/p&gt;&lt;p class="MsoNormal" style="margin-bottom: 0.0001pt; background-image: initial; background-position: initial; background-size: initial; background-repeat: initial; background-attachment: initial; background-origin: initial; background-clip: initial; line-height: normal;"&gt;&lt;u&gt;&lt;font color="#000000" face="Arial, sans-serif"&gt;&lt;span style="font-weight: 700;"&gt;Proszę o podanie ceny za realizację całości przedmiotu zamówienia opisanego w Załączniku&amp;nbsp;nr 1 - Szczegółowym Opisie Przedmiotu Zamówienia i Załączniku nr 2, zgodnie z&amp;nbsp; wymaganiami opisanymi w wymienionych załącznikach. Cena będzie podstawą do wyliczenia punktów.&lt;/span&gt;&lt;span style="font-size: 10pt;"&gt;&lt;span style="font-weight: 700;"&gt;&amp;nbsp;&lt;/span&gt;&lt;/span&gt;&lt;/font&gt;&lt;/u&gt;&lt;/p&gt;&lt;p class="MsoNormal" style="margin-bottom: 0.0001pt; background-image: initial; background-position: initial; background-size: initial; background-repeat: initial; background-attachment: initial; background-origin: initial; background-clip: initial; line-height: normal;"&gt;&lt;u&gt;&lt;font color="#000000" face="Arial, sans-serif"&gt;&lt;span style="font-size: 10pt;"&gt;&lt;span style="font-weight: 700;"&gt;&lt;br&gt;&lt;/span&gt;&lt;/span&gt;&lt;/font&gt;&lt;/u&gt;&lt;/p&gt;&lt;p class="MsoNormal" style="margin-bottom: 0.0001pt; background-image: initial; background-position: initial; background-size: initial; background-repeat: initial; background-attachment: initial; background-origin: initial; background-clip: initial; line-height: normal;"&gt;&lt;u&gt;&lt;font color="#000000" face="Arial, sans-serif"&gt;&lt;span style="font-size: 10pt;"&gt;&lt;span style="font-weight: 700;"&gt;Przed akceptacją proszę o zweryfikowanie czy wszystko się zgadza.&lt;/span&gt;&lt;/span&gt;&lt;/font&gt;&lt;/u&gt;&lt;/p&gt;&lt;p class="MsoNormal" style="margin-bottom: 0.0001pt; background-image: initial; background-position: initial; background-size: initial; background-repeat: initial; background-attachment: initial; background-origin: initial; background-clip: initial; line-height: normal;"&gt;&lt;strong&gt;&lt;u&gt;&lt;font color="#000000" face="Arial, sans-serif"&gt;&lt;span style="font-size: 13.3333px;"&gt;&lt;br&gt;&lt;/span&gt;&lt;/font&gt;&lt;/u&gt;&lt;/strong&gt;&lt;/p&gt;&lt;p class="MsoNormal" style="margin-bottom: 0.0001pt; background-image: initial; background-position: initial; background-size: initial; background-repeat: initial; background-attachment: initial; background-origin: initial; background-clip: initial; line-height: normal;"&gt;&lt;br&gt;&lt;/p&gt;&lt;p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10pt;"&gt;Zamawiający dopuszcza wysłanie faktur elektronicznych lub przy pomocy Platformy Elektronicznego Fakturowania, z zastrzeżeniem art. 4 ustawy z dnia 9 listopada 2018 r. o elektronicznym fakturowaniu w zamówieniach publicznych, koncesjach na roboty budowlane lub usługi oraz partnerstwie publiczno-prywatnym (Dz. U. z 2020 r., poz. 1666, ze zm.), zawierającej prawidłowy numer rachunku bankowego, znajdujący się w wykazie podatników VAT udostępnianym w Biuletynie Informacji Publicznej na stronie podmiotowej urzędu obsługującego ministra właściwego do spraw finansów publicznych.&lt;/span&gt;&lt;/p&gt;&lt;p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10pt;"&gt;&lt;br&gt;&lt;/span&gt;&lt;/p&gt;&lt;p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preserve;"&gt;W przypadku pytań:&amp;nbsp;&lt;/span&gt;&lt;/p&gt;&lt;p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merytorycznych, proszę o kontakt poprzez przycisk "&lt;span style="font-weight: 700;"&gt;Wyślij wiadomość do zamawiającego&lt;/span&gt;" &amp;nbsp;&lt;/span&gt;&lt;/p&gt;&lt;p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white-space-collapse: preserve;"&gt;8:00&lt;/span&gt;&lt;span style="font-size: 11pt; font-family: &amp;quot;Helvetica Neue&amp;quot;, sans-serif; color: rgb(0, 0, 0); background-color: transparent; font-variant-numeric: normal; font-variant-east-asian: normal; vertical-align: baseline; white-space-collapse: preserve;"&gt; do &lt;/span&gt;&lt;span style="font-size: 11pt; font-family: &amp;quot;Helvetica Neue&amp;quot;, sans-serif; color: rgb(0, 0, 0); background-color: transparent; font-weight: 700; font-variant-numeric: normal; font-variant-east-asian: normal; vertical-align: baseline; white-space-collapse: preserve;"&gt;17:00&lt;/span&gt;&lt;span style="font-size: 11pt; font-family: &amp;quot;Helvetica Neue&amp;quot;, sans-serif; color: rgb(0, 0, 0); background-color: transparent; font-variant-numeric: normal; font-variant-east-asian: normal; vertical-align: baseline; white-space-collapse: preserve;"&gt;.&lt;/span&gt;&lt;/p&gt;&lt;ul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 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 wrap;"&gt;e-mail: cwk@platformazakupowa.pl&lt;/span&gt;&lt;/p&gt;&lt;/li&gt;&lt;/ul&gt;&lt;p dir="ltr" style="line-height:1.38;margin-top:0pt;margin-bottom:0pt;"&gt;&lt;br&gt;&lt;/p&gt;&lt;p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preserve;"&gt;Zaznaczamy, że oficjalnym potwierdzeniem chęci realizacji zamówienia przez Zamawiającego jest wysłanie zamówienia lub podpisanie umowy.&amp;nbsp;&lt;/span&gt;&lt;/p&gt;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</si>
</sst>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efeb4341849ac4a662e38e0190dbfaa.docx" TargetMode="External"/><Relationship Id="rId_hyperlink_2" Type="http://schemas.openxmlformats.org/officeDocument/2006/relationships/hyperlink" Target="https://platformazakupowa.pl/file/get_new/2284af6ec343d1997f78caec8a8d9af1.pdf" TargetMode="External"/><Relationship Id="rId_hyperlink_3" Type="http://schemas.openxmlformats.org/officeDocument/2006/relationships/hyperlink" Target="https://platformazakupowa.pl/file/get_new/474d2cce5bb7655d9710f5969edc580c.docx" TargetMode="External"/><Relationship Id="rId_hyperlink_4" Type="http://schemas.openxmlformats.org/officeDocument/2006/relationships/hyperlink" Target="https://platformazakupowa.pl/file/get_new/16ce3d314338855bc65e70b244a5b634.pdf" TargetMode="External"/><Relationship Id="rId_hyperlink_5" Type="http://schemas.openxmlformats.org/officeDocument/2006/relationships/hyperlink" Target="https://platformazakupowa.pl/file/get_new/3525ec54f5389c4a2605513f1dfaafc9.docx" TargetMode="External"/><Relationship Id="rId_hyperlink_6" Type="http://schemas.openxmlformats.org/officeDocument/2006/relationships/hyperlink" Target="https://platformazakupowa.pl/file/get_new/37b03288e48245376d039f2fb5b310ac.pdf" TargetMode="External"/><Relationship Id="rId_hyperlink_7" Type="http://schemas.openxmlformats.org/officeDocument/2006/relationships/hyperlink" Target="https://platformazakupowa.pl/file/get_new/6a32c1ed7a5bbf603e76f05255f27e0d.pdf" TargetMode="External"/><Relationship Id="rId_hyperlink_8" Type="http://schemas.openxmlformats.org/officeDocument/2006/relationships/hyperlink" Target="https://platformazakupowa.pl/file/get_new/0c0cacc03736d75dabf050b5984b5090.pdf" TargetMode="External"/><Relationship Id="rId_hyperlink_9" Type="http://schemas.openxmlformats.org/officeDocument/2006/relationships/hyperlink" Target="https://platformazakupowa.pl/file/get_new/a4f44a0c0e3a8d1ac5f8854c636531a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1187297</v>
      </c>
      <c r="C2" s="6" t="s">
        <v>3</v>
      </c>
      <c r="G2" s="3" t="s">
        <v>4</v>
      </c>
      <c r="H2" s="2"/>
      <c r="I2" s="11"/>
    </row>
    <row r="5" spans="1:27">
      <c r="A5" s="4" t="s">
        <v>5</v>
      </c>
      <c r="B5" s="4" t="s">
        <v>0</v>
      </c>
      <c r="C5" s="4" t="s">
        <v>6</v>
      </c>
      <c r="D5" s="4" t="s">
        <v>7</v>
      </c>
      <c r="E5" s="4" t="s">
        <v>8</v>
      </c>
    </row>
    <row r="6" spans="1:27">
      <c r="A6" s="6">
        <v>1</v>
      </c>
      <c r="B6" s="6">
        <v>3887148</v>
      </c>
      <c r="C6" s="6" t="s">
        <v>9</v>
      </c>
      <c r="D6" s="6" t="s">
        <v>10</v>
      </c>
      <c r="E6" s="11"/>
    </row>
    <row r="7" spans="1:27">
      <c r="A7" s="6">
        <v>2</v>
      </c>
      <c r="B7" s="6">
        <v>3887149</v>
      </c>
      <c r="C7" s="6" t="s">
        <v>11</v>
      </c>
      <c r="D7" s="6" t="s">
        <v>12</v>
      </c>
      <c r="E7" s="11"/>
    </row>
    <row r="8" spans="1:27">
      <c r="A8" s="6">
        <v>3</v>
      </c>
      <c r="B8" s="6">
        <v>3887150</v>
      </c>
      <c r="C8" s="6" t="s">
        <v>13</v>
      </c>
      <c r="D8" s="6" t="s">
        <v>14</v>
      </c>
      <c r="E8" s="11"/>
    </row>
    <row r="9" spans="1:27">
      <c r="A9" s="6">
        <v>4</v>
      </c>
      <c r="B9" s="6">
        <v>3887151</v>
      </c>
      <c r="C9" s="6" t="s">
        <v>15</v>
      </c>
      <c r="D9" s="6" t="s">
        <v>16</v>
      </c>
      <c r="E9" s="11"/>
    </row>
    <row r="10" spans="1:27">
      <c r="A10" s="6">
        <v>5</v>
      </c>
      <c r="B10" s="6">
        <v>3887152</v>
      </c>
      <c r="C10" s="6" t="s">
        <v>17</v>
      </c>
      <c r="D10" s="6" t="s">
        <v>18</v>
      </c>
      <c r="E10" s="11"/>
    </row>
    <row r="11" spans="1:27">
      <c r="A11" s="6">
        <v>6</v>
      </c>
      <c r="B11" s="6">
        <v>3887153</v>
      </c>
      <c r="C11" s="6" t="s">
        <v>19</v>
      </c>
      <c r="D11" s="6" t="s">
        <v>20</v>
      </c>
      <c r="E11" s="11"/>
    </row>
    <row r="12" spans="1:27">
      <c r="A12" s="6">
        <v>7</v>
      </c>
      <c r="B12" s="6">
        <v>3887154</v>
      </c>
      <c r="C12" s="6" t="s">
        <v>21</v>
      </c>
      <c r="D12" s="6" t="s">
        <v>22</v>
      </c>
      <c r="E12" s="11"/>
    </row>
    <row r="13" spans="1:27">
      <c r="A13" s="6">
        <v>8</v>
      </c>
      <c r="B13" s="6">
        <v>3887155</v>
      </c>
      <c r="C13" s="6" t="s">
        <v>23</v>
      </c>
      <c r="D13" s="6" t="s">
        <v>24</v>
      </c>
      <c r="E13" s="11"/>
    </row>
    <row r="14" spans="1:27">
      <c r="A14" s="6">
        <v>9</v>
      </c>
      <c r="B14" s="6">
        <v>3887156</v>
      </c>
      <c r="C14" s="6" t="s">
        <v>25</v>
      </c>
      <c r="D14" s="6" t="s">
        <v>26</v>
      </c>
      <c r="E14" s="11"/>
    </row>
    <row r="15" spans="1:27">
      <c r="A15" s="6">
        <v>10</v>
      </c>
      <c r="B15" s="6">
        <v>3887218</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2091580</v>
      </c>
      <c r="C19" s="6" t="s">
        <v>3</v>
      </c>
      <c r="D19" s="6" t="s">
        <v>36</v>
      </c>
      <c r="E19" s="6">
        <v>1.0</v>
      </c>
      <c r="F19" s="6" t="s">
        <v>37</v>
      </c>
      <c r="G19" s="14"/>
      <c r="H19" s="13" t="s">
        <v>38</v>
      </c>
      <c r="I19" s="11" t="s">
        <v>39</v>
      </c>
    </row>
    <row r="20" spans="1:27">
      <c r="F20" s="6" t="s">
        <v>40</v>
      </c>
      <c r="G20">
        <f>E19*G19</f>
      </c>
    </row>
    <row r="22" spans="1:27">
      <c r="A22" s="3" t="s">
        <v>41</v>
      </c>
      <c r="B22" s="8"/>
      <c r="C22" s="8"/>
      <c r="D22" s="8"/>
      <c r="E22" s="9"/>
      <c r="F22" s="15"/>
    </row>
    <row r="23" spans="1:27">
      <c r="A23" s="6" t="s">
        <v>5</v>
      </c>
      <c r="B23" s="6" t="s">
        <v>0</v>
      </c>
      <c r="C23" s="6" t="s">
        <v>42</v>
      </c>
      <c r="D23" s="5" t="s">
        <v>43</v>
      </c>
      <c r="E23" s="17"/>
      <c r="F23" s="15"/>
    </row>
    <row r="24" spans="1:27">
      <c r="A24" s="1">
        <v>1</v>
      </c>
      <c r="B24" s="1">
        <v>3887152</v>
      </c>
      <c r="C24" s="1" t="s">
        <v>17</v>
      </c>
      <c r="D24" s="16" t="s">
        <v>44</v>
      </c>
      <c r="E24" s="16"/>
    </row>
    <row r="25" spans="1:27">
      <c r="A25" s="1">
        <v>2</v>
      </c>
      <c r="B25" s="1">
        <v>3887153</v>
      </c>
      <c r="C25" s="1" t="s">
        <v>19</v>
      </c>
      <c r="D25" s="16" t="s">
        <v>45</v>
      </c>
      <c r="E25" s="16"/>
    </row>
    <row r="26" spans="1:27">
      <c r="A26" s="1">
        <v>3</v>
      </c>
      <c r="B26" s="1">
        <v>3887154</v>
      </c>
      <c r="C26" s="1" t="s">
        <v>21</v>
      </c>
      <c r="D26" s="16" t="s">
        <v>46</v>
      </c>
      <c r="E26" s="16"/>
    </row>
    <row r="27" spans="1:27">
      <c r="A27" s="1">
        <v>4</v>
      </c>
      <c r="B27" s="1">
        <v>3887156</v>
      </c>
      <c r="C27" s="1" t="s">
        <v>25</v>
      </c>
      <c r="D27" s="16" t="s">
        <v>47</v>
      </c>
      <c r="E27" s="16"/>
    </row>
    <row r="28" spans="1:27">
      <c r="A28" s="1">
        <v>5</v>
      </c>
      <c r="B28" s="1">
        <v>3887218</v>
      </c>
      <c r="C28" s="1" t="s">
        <v>27</v>
      </c>
      <c r="D28" s="16" t="s">
        <v>48</v>
      </c>
      <c r="E28" s="16"/>
    </row>
    <row r="29" spans="1:27">
      <c r="A29" s="1">
        <v>6</v>
      </c>
      <c r="B29" s="1">
        <v>3887218</v>
      </c>
      <c r="C29" s="1" t="s">
        <v>27</v>
      </c>
      <c r="D29" s="16" t="s">
        <v>49</v>
      </c>
      <c r="E29" s="16"/>
    </row>
    <row r="30" spans="1:27">
      <c r="A30" s="1">
        <v>7</v>
      </c>
      <c r="B30" s="1">
        <v>2091580</v>
      </c>
      <c r="C30" s="1" t="s">
        <v>3</v>
      </c>
      <c r="D30" s="16" t="s">
        <v>50</v>
      </c>
      <c r="E30" s="16"/>
    </row>
    <row r="31" spans="1:27">
      <c r="A31" s="1">
        <v>8</v>
      </c>
      <c r="B31" s="1">
        <v>2091580</v>
      </c>
      <c r="C31" s="1" t="s">
        <v>3</v>
      </c>
      <c r="D31" s="16" t="s">
        <v>51</v>
      </c>
      <c r="E31" s="16"/>
    </row>
    <row r="32" spans="1:27">
      <c r="A32" s="1">
        <v>9</v>
      </c>
      <c r="B32" s="1">
        <v>2091580</v>
      </c>
      <c r="C32" s="1" t="s">
        <v>3</v>
      </c>
      <c r="D32" s="16" t="s">
        <v>52</v>
      </c>
      <c r="E32" s="16"/>
    </row>
    <row r="36" spans="1:27">
      <c r="A36" s="3" t="s">
        <v>53</v>
      </c>
      <c r="B36" s="8"/>
      <c r="C36" s="8"/>
      <c r="D36" s="8"/>
      <c r="E36" s="18"/>
      <c r="F36" s="15"/>
    </row>
    <row r="37" spans="1:27">
      <c r="A37" s="10" t="s">
        <v>54</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D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 ref="D25" r:id="rId_hyperlink_2"/>
    <hyperlink ref="D26" r:id="rId_hyperlink_3"/>
    <hyperlink ref="D27" r:id="rId_hyperlink_4"/>
    <hyperlink ref="D28" r:id="rId_hyperlink_5"/>
    <hyperlink ref="D29" r:id="rId_hyperlink_6"/>
    <hyperlink ref="D30" r:id="rId_hyperlink_7"/>
    <hyperlink ref="D31" r:id="rId_hyperlink_8"/>
    <hyperlink ref="D32"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2026-03-21T01:09:33+01:00</dcterms:created>
  <dcterms:modified xsi:type="dcterms:W3CDTF">2026-03-21T01:09:33+01:00</dcterms:modified>
  <dc:title>Untitled Spreadsheet</dc:title>
  <dc:description/>
  <dc:subject/>
  <cp:keywords/>
  <cp:category/>
</cp:coreProperties>
</file>