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<sst xmlns="http://schemas.openxmlformats.org/spreadsheetml/2006/main" uniqueCount="34">
  <si>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</si>
  <si>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</si>
  <si>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</si>
  <si>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 Działania ochronne na obszarach rezerwatów na terenie Nadleśnictwa Toruń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</si>
  <si>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</si>
  <si>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</si>
  <si>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</si>
  <si>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</si>
  <si>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</si>
  <si>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</si>
  <si>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</si>
  <si>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</si>
  <si>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</si>
  <si>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</si>
  <si>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</si>
  <si>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</si>
  <si>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</si>
  <si>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</si>
  <si>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Obszar Natura 2000 PLB040003 Dolina Dolnej Wisły, PLH040003 Solecka Dolina Wisły, Rezerwat Przyrody Wielka Kępa PL.ZIPOP.1393.RP.20</t>
  </si>
  <si>
    <t xml:space="preserve">Usuwanie gatunków inwazyjnych, szczególnie Klonu jesionolistnego Acer negundo wraz z wywiezieniem materiału roślinnego poza teren Rezerwatu – Obszar Natura 2000 PLB040003 Dolina Dolnej Wisły, PLH040003 Solecka Dolina Wisły, Rezerwat Przyrody Wielka Kępa PL.ZIPOP.1393.RP.20 – prace na pow. 27,61 ha </t>
  </si>
  <si>
    <t>usługa</t>
  </si>
  <si>
    <t>23%</t>
  </si>
  <si>
    <t>PLN</t>
  </si>
  <si>
    <t xml:space="preserve">Obszar Natura 2000 Solecka Dolina Wisły, Rezerwat Przyrody Las Mariański PL.ZIPOP.1393.RP.106 </t>
  </si>
  <si>
    <t xml:space="preserve">Pielęgnacja i usuwanie nalotów i odrosli oraz usuwanie roślinności inwazyjnej zagrażającej roślinności zgodnej z siedliskiem wraz z wyniesieniem wyciętego materiału roślinnego poza granice Rezerwatu – Obszar Natura 2000 Solecka Dolina Wisły, Rezerwat Przyrody Las Mariański PL.ZIPOP.1393.RP.106 – prace na pow. 31,78 ha </t>
  </si>
  <si>
    <t>Razem:</t>
  </si>
  <si>
    <t>Załączniki do postępowania</t>
  </si>
  <si>
    <t>Źródło</t>
  </si>
  <si>
    <t>Nazwa załącznika</t>
  </si>
  <si>
    <t>Warunki postępowania</t>
  </si>
  <si>
    <t>klauza rodo do umowy.rtf</t>
  </si>
  <si>
    <t>umowa wzór drugiej.rtf</t>
  </si>
  <si>
    <t>Zapytanie ofertowe S.270.7.19.2025 (podpisane).pdf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</si>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</sst>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bbaaa203580e9f46a32f59a50043449.rtf" TargetMode="External"/><Relationship Id="rId_hyperlink_2" Type="http://schemas.openxmlformats.org/officeDocument/2006/relationships/hyperlink" Target="https://platformazakupowa.pl/file/get_new/ffb02a64d2d8c43c37ed34c2d35bd3ad.rtf" TargetMode="External"/><Relationship Id="rId_hyperlink_3" Type="http://schemas.openxmlformats.org/officeDocument/2006/relationships/hyperlink" Target="https://platformazakupowa.pl/file/get_new/d4046e2a9ae9c2b2279bdd59390a98a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1183760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3874590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2085742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A11" s="6">
        <v>2</v>
      </c>
      <c r="B11" s="6">
        <v>2085749</v>
      </c>
      <c r="C11" s="6" t="s">
        <v>23</v>
      </c>
      <c r="D11" s="6" t="s">
        <v>24</v>
      </c>
      <c r="E11" s="6">
        <v>1.0</v>
      </c>
      <c r="F11" s="6" t="s">
        <v>20</v>
      </c>
      <c r="G11" s="14"/>
      <c r="H11" s="13" t="s">
        <v>21</v>
      </c>
      <c r="I11" s="11" t="s">
        <v>22</v>
      </c>
    </row>
    <row r="12" spans="1:27">
      <c r="F12" s="6" t="s">
        <v>25</v>
      </c>
      <c r="G12">
        <f>SUMPRODUCT(E10:E11, G10:G11)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1183760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1183760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1183760</v>
      </c>
      <c r="C18" s="1" t="s">
        <v>29</v>
      </c>
      <c r="D18" s="16" t="s">
        <v>32</v>
      </c>
      <c r="E18" s="16"/>
    </row>
    <row r="22" spans="1:27">
      <c r="A22" s="3" t="s">
        <v>29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0: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: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:I11">
      <formula1>"PLN,EUR,"</formula1>
    </dataValidation>
  </dataValidations>
  <hyperlinks>
    <hyperlink ref="D16" r:id="rId_hyperlink_1"/>
    <hyperlink ref="D17" r:id="rId_hyperlink_2"/>
    <hyperlink ref="D18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2026-04-01T22:37:50+02:00</dcterms:created>
  <dcterms:modified xsi:type="dcterms:W3CDTF">2026-04-01T22:37:50+02:00</dcterms:modified>
  <dc:title>Untitled Spreadsheet</dc:title>
  <dc:description/>
  <dc:subject/>
  <cp:keywords/>
  <cp:category/>
</cp:coreProperties>
</file>