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<sst xmlns="http://schemas.openxmlformats.org/spreadsheetml/2006/main" uniqueCount="46">
  <si>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</si>
  <si>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</si>
  <si>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</si>
  <si>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Zakup i sukcesywna dostawa środków ochrony indywidualnej dla pracowników i  środków czystości na obiekty w IV kwartale 2025 r. i w roku 2026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</si>
  <si>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</si>
  <si>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</si>
  <si>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</si>
  <si>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</si>
  <si>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</si>
  <si>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</si>
  <si>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</si>
  <si>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</si>
  <si>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</si>
  <si>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</si>
  <si>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zawarcia umowy do 31.12.2026r. Proszę potwierdzić wpisując "Akceptuję"</t>
  </si>
  <si>
    <t>Dodatkowe koszty</t>
  </si>
  <si>
    <t>Wszelkie dodatkowe koszty, w tym koszty transportu, po stronie wykonawcy. Proszę potwierdzić wpisując "Akceptuję"</t>
  </si>
  <si>
    <t>Projektowane Postanowienia Umowne ( w załączniku)</t>
  </si>
  <si>
    <t>Proszę potwierdzić wpisując "Akceptuję"</t>
  </si>
  <si>
    <t>Warunek udziału w postępowaniu</t>
  </si>
  <si>
    <t>Wykonawca winien załączyć karty charakterystyk oraz atesty (dotyczy produktów).</t>
  </si>
  <si>
    <t>Warunek posiadania wiedzy i doświadczenia</t>
  </si>
  <si>
    <t>Oświadczam, że posiadam niezbędną wiedzę i doświadczenie oraz wykonywałem w okresie ostatnich trzech lat przed upływem terminu składania ofert co najmniej 3 podobne zamówienia o wartości 37 tys. zł. Na dowód załączam w załączniku „Wykaz dostaw”</t>
  </si>
  <si>
    <t>Wykaz asortymentowy</t>
  </si>
  <si>
    <t>Uzupełniony plik excel "wykaz asortymentowy".
Zamawiający udostępnił plik w formacie excel "wykaz asortymentowy". Należy uzupełnić ceny jednostkowe oraz wpisać sumę z pola F 36 do formularza ofertowego na platformie zakupowej.</t>
  </si>
  <si>
    <t>NAZWA TOWARU / USŁUGI</t>
  </si>
  <si>
    <t>OPIS</t>
  </si>
  <si>
    <t>ILOŚĆ</t>
  </si>
  <si>
    <t>JM</t>
  </si>
  <si>
    <t>Cena/JM</t>
  </si>
  <si>
    <t>VAT</t>
  </si>
  <si>
    <t>WALUTA</t>
  </si>
  <si>
    <t>Zakup i sukcesywna dostawa środków ochrony indywidualnej dla pracowników i  środków czystości na obiekty w IV kwartale 2025 r. i w roku 2026.</t>
  </si>
  <si>
    <t>Zgodnie z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</si>
  <si>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</si>
  <si>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</si>
  <si>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</si>
  <si>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</si>
  <si>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</si>
  <si>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</si>
  <si>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</si>
  <si>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</si>
  <si>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35_PPU.pdf</t>
  </si>
  <si>
    <t>Wykaz dostaw.docx</t>
  </si>
  <si>
    <t>35_Wykaz asortymentowy.xlsx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</si>
  <si>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class="MsoNormal"&gt;1.
Przedmiotem zamówienia jest:&lt;o:p&gt;&lt;/o:p&gt;&lt;/p&gt;
&lt;p class="MsoNormal" style="margin-bottom: 12pt;"&gt;&lt;span style="line-height: 107%;"&gt;Zakup
i sukcesywna dostawa środków ochrony indywidualnej dla pracowników i&amp;nbsp; środków czystości na obiekty w IV kwartale
2025 r. i w roku 2026.&lt;/span&gt;&lt;br&gt;&lt;o:p&gt;&lt;/o:p&gt;&lt;/p&gt;&lt;p class="MsoNormal" style="mso-margin-top-alt:auto;margin-bottom:12.0pt;
text-align:justify"&gt;&lt;span style="line-height: 107%;"&gt;&lt;/span&gt;&lt;/p&gt;&lt;p class="MsoNormal" style="margin-left:18.0pt"&gt;1. Krem ochronny do rąk Ultra
Soft Naturals -100ml /lub równoważny/ - &amp;nbsp;&amp;nbsp;&amp;nbsp;&amp;nbsp;&amp;nbsp; 2490
szt.&lt;o:p&gt;&lt;/o:p&gt;&lt;/p&gt;&lt;p class="MsoNormal" style="margin-left:18.0pt;text-indent:17.4pt"&gt;Krem do
pielęgnacji rąk doskonale wchłaniający się, nawilżający i natłuszczający skórę,
wygładzający i uelastyczniający naskórek. Zastosowanie do pielęgnacji skóry rąk
narażonych na działanie detergentów w środkach myjących i czyszczących
przebadany dermatologicznie.&lt;o:p&gt;&lt;/o:p&gt;&lt;/p&gt;&lt;p class="MsoNormal" style="margin-left:18.0pt;text-indent:17.4pt"&gt;&lt;o:p&gt;&amp;nbsp;&lt;/o:p&gt;&lt;/p&gt;&lt;p class="MsoNormal" style="margin-left:18.0pt"&gt;2. Pasta bhp - 500g (biała)- 175
szt.&lt;o:p&gt;&lt;/o:p&gt;&lt;/p&gt;&lt;p class="MsoNormal" style="margin-left:18.0pt;text-indent:17.4pt"&gt;Mydlana do
mycia rąk z zabrudzeń, przeznaczona do usuwania lekkich i średnich zabrudzeń,
szczególnie tłustych, itp., posiadająca atest dermatologiczny.&lt;o:p&gt;&lt;/o:p&gt;&lt;/p&gt;&lt;p class="MsoNormal" style="margin-left:18.0pt;text-indent:17.4pt"&gt;&lt;o:p&gt;&amp;nbsp;&lt;/o:p&gt;&lt;/p&gt;&lt;p class="MsoNormal" style="margin-left:18.0pt"&gt;3. Żel do mycia rąk ze ścierniwem
i&amp;nbsp; gliceryną BHP 500 g&amp;nbsp; POLLENA /lub równoważny/&lt;o:p&gt;&lt;/o:p&gt;&lt;/p&gt;&lt;p class="MsoNormal" style="margin-left:18.0pt;text-indent:17.4pt"&gt;Żel do mycia
rąk ze ścierniwem i glicerynę do mycia rąk skutecznie usuwający silne
zabrudzenia typu: smar, tłuszcz, olej, sadza. Zawierający nawilżającą
glicerynę, która&amp;nbsp; chroni skórę rąk, itp.,
posiadająca atest dermatologiczny.&lt;o:p&gt;&lt;/o:p&gt;&lt;/p&gt;&lt;p class="MsoNormal" style="text-indent:35.4pt"&gt;&lt;o:p&gt;&amp;nbsp;&lt;/o:p&gt;&lt;/p&gt;&lt;p class="MsoNormal" style="margin-left:18.0pt"&gt;4. Płyn - "Ajax" 1l /lub
równoważny/– 135 szt.&lt;o:p&gt;&lt;/o:p&gt;&lt;/p&gt;&lt;p class="MsoNormal" style="margin-left:18.0pt;text-indent:17.4pt"&gt;Płyn do mycia
dużych powierzchni oraz usuwania trudnych zabrudzeń w formie skoncentrowanej.&lt;o:p&gt;&lt;/o:p&gt;&lt;/p&gt;&lt;p class="MsoNormal" style="margin-left:18.0pt;text-indent:17.4pt"&gt;&lt;o:p&gt;&amp;nbsp;&lt;/o:p&gt;&lt;/p&gt;&lt;p class="MsoNormal" style="margin-left:18.0pt"&gt;5. Proszek "Ajax" 500gr
/lub równoważny/- 88 szt.&lt;o:p&gt;&lt;/o:p&gt;&lt;/p&gt;&lt;p class="MsoNormal" style="margin-left:18.0pt;text-indent:17.4pt"&gt;Do czyszczenia
bez zarysowań powierzchni stalowych, ceramicznych, stali nierdzewnych,
emaliowanych, chromowanych. Usuwa tłuszcz, brud, osady z kamienia, mydła.&lt;o:p&gt;&lt;/o:p&gt;&lt;/p&gt;&lt;p class="MsoNormal" style="margin-left:18.0pt;text-indent:17.4pt"&gt;&lt;o:p&gt;&amp;nbsp;&lt;/o:p&gt;&lt;/p&gt;&lt;p class="MsoNormal" style="margin-left:18.0pt"&gt;6. Płyn do wc
"Domestos" 0,75l /lub równoważny/ -&amp;nbsp;
375 szt.&lt;o:p&gt;&lt;/o:p&gt;&lt;/p&gt;&lt;p class="MsoNormal" style="margin-left:18.0pt;text-indent:17.4pt"&gt;Do dezynfekcji
toalet, czyszczenia muszli. Zabija bakterie, wirusy, grzyby. Wybiela czyszczone
powierzchnie.&lt;o:p&gt;&lt;/o:p&gt;&lt;/p&gt;&lt;p class="MsoNormal" style="margin-left:18.0pt;text-indent:17.4pt"&gt;&lt;o:p&gt;&amp;nbsp;&lt;/o:p&gt;&lt;/p&gt;&lt;p class="MsoNormal" style="margin-left:18.0pt"&gt;7. Płyn "Sidolux" 1l /lub
równoważny/– 12 szt.&lt;o:p&gt;&lt;/o:p&gt;&lt;/p&gt;&lt;p class="MsoNormal" style="margin-left:18.0pt;text-indent:17.4pt"&gt;Środek do
ochrony i nabłyszczania podłoży z PVC, linoleum itp.&lt;o:p&gt;&lt;/o:p&gt;&lt;/p&gt;&lt;p class="MsoNormal" style="margin-left:18.0pt;text-indent:17.4pt"&gt;&lt;o:p&gt;&amp;nbsp;&lt;/o:p&gt;&lt;/p&gt;&lt;p class="MsoNormal" style="margin-left:18.0pt"&gt;8. Płyn do okien&amp;nbsp; "Mr Muscle"&amp;nbsp; 0,5l &lt;a name="_Hlk209690256"&gt;/lub równoważny/
&lt;/a&gt;– 64 szt.&lt;o:p&gt;&lt;/o:p&gt;&lt;/p&gt;&lt;p class="MsoNormal" style="margin-left:18.0pt;text-indent:17.4pt"&gt;Do czyszczenia
powierzchni szklanych, usuwania brudu tłuszczu, czyszczenia bez smug&lt;o:p&gt;&lt;/o:p&gt;&lt;/p&gt;&lt;p class="MsoNormal" style="margin-left:18.0pt"&gt;&lt;br&gt;&lt;/p&gt;&lt;p class="MsoNormal" style="margin-left:18.0pt"&gt;9. Płyn do okien&amp;nbsp; "Mr Muscle" 0,75l /lub równoważny/ –
100 szt.&lt;o:p&gt;&lt;/o:p&gt;&lt;/p&gt;&lt;p class="MsoNormal" style="margin-left:18.0pt;text-indent:17.4pt"&gt;Do czyszczenia
powierzchni szklanych, usuwania brudu tłuszczu, czyszczenia bez smug.&lt;o:p&gt;&lt;/o:p&gt;&lt;/p&gt;&lt;p class="MsoNormal" style="margin-left:18.0pt;text-indent:17.4pt"&gt;&lt;o:p&gt;&amp;nbsp;&lt;/o:p&gt;&lt;/p&gt;&lt;p class="MsoNormal" style="margin-left:18.0pt"&gt;10. Mleczko "Cif" 250
gr /lub równoważny/- 90 szt.&lt;o:p&gt;&lt;/o:p&gt;&lt;/p&gt;&lt;p class="MsoNormal" style="margin-left:18.0pt;text-indent:17.4pt"&gt;Mleczko z
wybielaczem do czyszczenia powierzchni emaliowanych, ceramicznych, chromowanych
i tworzyw sztucznych, np.: kuchenek, zlewów, płytek ceramicznych.&lt;o:p&gt;&lt;/o:p&gt;&lt;/p&gt;&lt;p class="MsoNormal" style="margin-left:18.0pt;text-indent:17.4pt"&gt;&lt;o:p&gt;&amp;nbsp;&lt;/o:p&gt;&lt;/p&gt;&lt;p class="MsoNormal" style="margin-left:18.0pt"&gt;11. Mleczko "Cif" 1000
gr /lub równoważny/ – 25 szt.&lt;o:p&gt;&lt;/o:p&gt;&lt;/p&gt;&lt;p class="MsoNormal" style="margin-left:18.0pt;text-indent:17.4pt"&gt;Mleczko z
wybielaczem do czyszczenia powierzchni emaliowanych, ceramicznych, chromowanych
i tworzyw sztucznych, np.: kuchenek, zlewów, płytek ceramicznych.&lt;o:p&gt;&lt;/o:p&gt;&lt;/p&gt;&lt;p class="MsoNormal" style="margin-left:18.0pt;text-indent:17.4pt"&gt;&lt;o:p&gt;&amp;nbsp;&lt;/o:p&gt;&lt;/p&gt;&lt;p class="MsoNormal" style="margin-left:18.0pt"&gt;12. Płyn do naczyń
"Ludwik" 1l /lub równoważny/- 435 szt.&lt;o:p&gt;&lt;/o:p&gt;&lt;/p&gt;&lt;p class="MsoNormal" style="margin-left:18.0pt"&gt;&lt;o:p&gt;&amp;nbsp;&lt;/o:p&gt;&lt;/p&gt;&lt;p class="MsoNormal" style="margin-left:18.0pt"&gt;13. Płyn "Floor" 1l /lub
równoważny/ – 25 szt.&lt;o:p&gt;&lt;/o:p&gt;&lt;/p&gt;&lt;p class="MsoNormal" style="margin-left:18.0pt;text-indent:17.4pt"&gt;Płyn
uniwersalny do mycia różnych powierzchni podłóg, ścian, glazury właściwości
bakteriobójcze.&lt;o:p&gt;&lt;/o:p&gt;&lt;/p&gt;&lt;p class="MsoNormal" style="margin-left:18.0pt;text-indent:17.4pt"&gt;&lt;o:p&gt;&amp;nbsp;&lt;/o:p&gt;&lt;/p&gt;&lt;p class="MsoNormal" style="margin-left:18.0pt"&gt;14. Płyn "Yplon" 1l /lub
równoważny/ -&amp;nbsp; 48 szt.&lt;o:p&gt;&lt;/o:p&gt;&lt;/p&gt;&lt;p class="MsoNormal" style="margin-left:18.0pt;text-indent:17.4pt"&gt;Wszystkie
powierzchnie zmywalne, usuwanie trudnych zabrudzeń, usuwanie plam.&lt;o:p&gt;&lt;/o:p&gt;&lt;/p&gt;&lt;p class="MsoNormal" style="margin-left:18.0pt;text-indent:17.4pt"&gt;&lt;o:p&gt;&amp;nbsp;&lt;/o:p&gt;&lt;/p&gt;&lt;p class="MsoNormal" style="margin-left:18.0pt"&gt;15. Ścierka do podłogi 800x600mm
– 90 szt.&lt;o:p&gt;&lt;/o:p&gt;&lt;/p&gt;&lt;p class="MsoNormal" style="margin-left:18.0pt;text-indent:17.4pt"&gt;Ścierka do
podłogi biała, bawełna, dobrze wchłaniająca wodę, biała przeszywana wymiar
800x600mm.&lt;o:p&gt;&lt;/o:p&gt;&lt;/p&gt;&lt;p class="MsoNormal" style="margin-left:18.0pt;text-indent:17.4pt"&gt;&lt;o:p&gt;&amp;nbsp;&lt;/o:p&gt;&lt;/p&gt;&lt;p class="MsoNormal" style="margin-left:18.0pt"&gt;16. Ścierka "Jan
Niezbedny" 1op.- 3szt (35x35cm) &lt;a name="_Hlk209690503"&gt;/lub równoważne/ &lt;/a&gt;–
400 op.&lt;o:p&gt;&lt;/o:p&gt;&lt;/p&gt;&lt;p class="MsoNormal" style="margin-left:18.0pt;text-indent:17.4pt"&gt;Uniwersalna do
usuwania kurzu, dobrze chłonna, pozwalająca na starcie wilgotnych plam oraz
przecierania różnego rodzaju powierzchni do sucha, do czyszczenia stołów,
blatów, zlewozmywaków, szafek, nadająca się do wielokrotnego użycia.&lt;o:p&gt;&lt;/o:p&gt;&lt;/p&gt;&lt;p class="MsoNormal" style="margin-left:18.0pt"&gt;&lt;o:p&gt;&amp;nbsp;&lt;/o:p&gt;&lt;/p&gt;&lt;p class="MsoNormal" style="margin-left:18.0pt"&gt;17. Ścierka tetrowa – 500 szt. &lt;o:p&gt;&lt;/o:p&gt;&lt;/p&gt;&lt;p class="MsoNormal" style="margin-left:18.0pt"&gt;&lt;o:p&gt;&amp;nbsp;&lt;/o:p&gt;&lt;/p&gt;&lt;p class="MsoNormal" style="margin-left:18.0pt"&gt;18. Gąbka do naczyń "Jan
Niezbędny" (1op – 5szt) /lub równoważne/ &amp;nbsp;– 260 op.&lt;o:p&gt;&lt;/o:p&gt;&lt;/p&gt;&lt;p class="MsoNormal" style="margin-left:18.0pt;text-indent:17.4pt"&gt;Zmywak
kuchenny do naczyń, do usuwania silnych zabrudzeń wzmocniona włókniną 100 x 75
mm (1 op.-5 szt.)&lt;o:p&gt;&lt;/o:p&gt;&lt;/p&gt;&lt;p class="MsoNormal" style="margin-left:18.0pt;text-indent:17.4pt"&gt;&lt;o:p&gt;&amp;nbsp;&lt;/o:p&gt;&lt;/p&gt;&lt;p class="MsoNormal" style="margin-left:18.0pt"&gt;19. Kostka zapachowa z
koszyczkiem do WC „Domestos” /lub równoważne/ &amp;nbsp;– 75 szt.&lt;o:p&gt;&lt;/o:p&gt;&lt;/p&gt;&lt;p class="MsoNormal" style="margin-left:18.0pt;text-indent:17.4pt"&gt;Do
zapobiegania osadzaniu się kamienia wewnątrz muszli toaletowej, dezynfekcja
bakterii oraz neutralizacja nieprzyjemnych zapachów.&lt;o:p&gt;&lt;/o:p&gt;&lt;/p&gt;&lt;p class="MsoNormal" style="margin-left:18.0pt;text-indent:17.4pt"&gt;&lt;o:p&gt;&amp;nbsp;&lt;/o:p&gt;&lt;/p&gt;&lt;p class="MsoNormal" style="margin-left:18.0pt"&gt;20. Miotła drewniana 60cm szer. - 13 szt.&lt;/p&gt;&lt;p class="MsoNormal" style="margin-left:18.0pt"&gt;21. Miotła drewniana 90 cm szer.
– 5 szt.&lt;o:p&gt;&lt;/o:p&gt;&lt;/p&gt;&lt;p class="MsoNormal" style="margin-left:18.0pt"&gt;22. Miotła sorgo – 12 szt.&lt;/p&gt;&lt;p class="MsoNormal" style="margin-left:18.0pt"&gt;23. Kij miotły drewniany - 75 szt.&lt;/p&gt;&lt;p class="MsoNormal" style="margin-left:18.0pt"&gt;24. Miotła ulicówka 50cm – 10
szt.&lt;/p&gt;&lt;p class="MsoNormal" style="margin-left:18.0pt"&gt;25. Miotła ulicówka 60cm – 10
szt.&lt;/p&gt;&lt;p class="MsoNormal" style="margin-left:18.0pt"&gt;26. Miotła ulicówka 90cm – 5 szt.&lt;/p&gt;&lt;p class="MsoNormal" style="margin-left:18.0pt"&gt;27. Mop zwykły (wiadro + kij +
końcówka "Vileda") – 12 szt.&lt;/p&gt;&lt;p class="MsoNormal" style="margin-left:18.0pt"&gt;28. Mop końcówka duża&amp;nbsp; - 13 szt.&lt;/p&gt;&lt;p class="MsoNormal" style="margin-left:18.0pt"&gt;29. Wiadro budowlane czarne
(plastik)&amp;nbsp;&amp;nbsp; - 37 szt.&lt;/p&gt;&lt;p class="MsoNormal" style="margin-left:18.0pt"&gt;30. Szufelka metalowa +zmiotka
drewniana – 13 szt.&lt;/p&gt;
&lt;p class="MsoNormal" style="margin-left:18.0pt"&gt;&lt;br&gt;&lt;/p&gt;&lt;p class="MsoNormal" style="margin-left:18.0pt"&gt;Zamawiający udostępnił plik w formacie excel "wykaz asortymentowy". Należy uzupełnić ceny jednostkowe oraz wpisać sumę z pola F 36 do formularza ofertowego na platformie zakupowej.&lt;/p&gt;&lt;br&gt;
&lt;p class="MsoNoSpacing" style="line-height:115%"&gt;2. Termin wykonania zamówienia: od dnia podpisania umowy do 31.12.2026r.&lt;o:p&gt;&lt;/o:p&gt;&lt;/p&gt;
&lt;p class="MsoNoSpacing" style="line-height:115%"&gt;3. Warunki udziału w
postępowaniu zostały określone poniżej w sekcji "Kryteria i warunki
formalne".&lt;o:p&gt;&lt;/o:p&gt;&lt;/p&gt;&lt;br&gt;&lt;p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76 855 47 10.&amp;nbsp;&amp;nbsp;&lt;/span&gt;&lt;/p&gt;&lt;p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</si>
</sst>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2d78662f428673ff1d1d0e5b582bc4.pdf" TargetMode="External"/><Relationship Id="rId_hyperlink_2" Type="http://schemas.openxmlformats.org/officeDocument/2006/relationships/hyperlink" Target="https://platformazakupowa.pl/file/get_new/5f2fc26b8a095b29d1d9289c52f312c6.docx" TargetMode="External"/><Relationship Id="rId_hyperlink_3" Type="http://schemas.openxmlformats.org/officeDocument/2006/relationships/hyperlink" Target="https://platformazakupowa.pl/file/get_new/edfb146c7c10ebdfe0d89851c8cd6ab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3866790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3866792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3866793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3866794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3866795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3866796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3866797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3866798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2082536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1181478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1181478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1181478</v>
      </c>
      <c r="C24" s="1" t="s">
        <v>41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2026-04-24T02:52:26+02:00</dcterms:created>
  <dcterms:modified xsi:type="dcterms:W3CDTF">2026-04-24T02:52:26+02:00</dcterms:modified>
  <dc:title>Untitled Spreadsheet</dc:title>
  <dc:description/>
  <dc:subject/>
  <cp:keywords/>
  <cp:category/>
</cp:coreProperties>
</file>