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<sst xmlns="http://schemas.openxmlformats.org/spreadsheetml/2006/main" uniqueCount="42">
  <si>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</si>
  <si>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</si>
  <si>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</si>
  <si>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Wymiana pokrycia dachu budynku Ratusza  – łącznika w Koronowie (IPP.271.4.2018)</t>
  </si>
  <si>
    <t>Komentarz do całej oferty:</t>
  </si>
  <si>
    <t>LP</t>
  </si>
  <si>
    <t>Kryterium</t>
  </si>
  <si>
    <t>Opis</t>
  </si>
  <si>
    <t>Twoja propozycja/komentarz</t>
  </si>
  <si>
    <t>Termin wykonania przedmiotu zamówienia</t>
  </si>
  <si>
    <t>do dnia 15 września 2018 r., proszę potwierdzić</t>
  </si>
  <si>
    <t>Spełnianie warunków udziału w postępowaniu i niepodleganie wykluczeniu z postępowania</t>
  </si>
  <si>
    <t>Oświadczam, że spełniam warunki udziału w postępowaniu oraz nie podlegam wykluczeniu na podstawie art. 24 ust. 1 pkt. 12-23 oraz art. 24 ust. 5, proszę załączyć oświadczenie</t>
  </si>
  <si>
    <t>Posiadanie wymaganych uprawnień</t>
  </si>
  <si>
    <t>Dysponowanie minimum 1 osobą posiadającą uprawnienia budowlane do kierowania robotami budowlanymi
w specjalności konstrukcyjno - budowlanej, proszę załączyć wykaz osób oraz dokumenty potwierdzające posiadanie uprawnień</t>
  </si>
  <si>
    <t>Posiadanie aktualnej, opłaconej polisy ubzepieczeniowej</t>
  </si>
  <si>
    <t>Posiadam aktualną, opłaconą polisę ubezpieczeniową od odpowiedzialności cywilnej w zakresie prowadzonej działalności, związanej z przedmiotem zamówienia na sumę gwarancyjną co najmniej 200.000,00 złotych, proszę załączyć dokument polisy wraz z dokumentami potwierdzającymi opłacenie polisy</t>
  </si>
  <si>
    <t>Warunki umowy</t>
  </si>
  <si>
    <t>Zatwierdzam warunki zawarte we wzorze umowy, proszę potwierdzić</t>
  </si>
  <si>
    <t>NAZWA TOWARU / USŁUGI</t>
  </si>
  <si>
    <t>OPIS</t>
  </si>
  <si>
    <t>ILOŚĆ</t>
  </si>
  <si>
    <t>JM</t>
  </si>
  <si>
    <t>Cena/JM</t>
  </si>
  <si>
    <t>VAT</t>
  </si>
  <si>
    <t>WALUTA</t>
  </si>
  <si>
    <t>Wymiana pokrycia dachu budynku Ratusza  – łącznika w Koronowie</t>
  </si>
  <si>
    <t>Przedmiot zamówienia opisany został w IWZ</t>
  </si>
  <si>
    <t>robota budowlana</t>
  </si>
  <si>
    <t>23%</t>
  </si>
  <si>
    <t>PLN</t>
  </si>
  <si>
    <t>Razem:</t>
  </si>
  <si>
    <t>Załączniki do postępowania</t>
  </si>
  <si>
    <t>Źródło</t>
  </si>
  <si>
    <t>Nazwa załącznika</t>
  </si>
  <si>
    <t>Warunki postępowania</t>
  </si>
  <si>
    <t>Załącznik nr 1 - ośw. dot. braku podsatw do wylkuczenia.docx</t>
  </si>
  <si>
    <t>Załącznik nr 2 - wykaz osob.docx</t>
  </si>
  <si>
    <t>dokumentacja.pdf</t>
  </si>
  <si>
    <t>2017.P-21 C. Przedmiar robót_v1.00.puz</t>
  </si>
  <si>
    <t>2017.P-21 C. Przedmiar robót_v1.00.xml</t>
  </si>
  <si>
    <t>Gmina Koronowo zwraca się z zapytaniem ofertowym w przedmiocie Wymiany pokrycia dachu budynku Ratusza  – łącznika w Koronowie (IPP.271.4.2018)
1. Z zakresie robót wykonawcy znajduje się:
a) Łącznik – dach stromy
- wymiana pokrycia dachowego z dachówki karpiówki krytej w koronkę,
- wymiana pokrycia dachowego z papy na dachówkę,
- wymiana części deskowania,
- wymiana orynnowania i obróbek blacharskich,
- remont kominów,
- wymiana instalacji odgromowej na dachu,
b) Łącznik – dach płaski
- remont pokrycia dachowego z papy, 
- wymiana orynnowania i obróbek blacharskich,
- remont kominów i attyk,
- wymiana instalacji odgromowej na dachu,
c) Sala – dach stromy
- wymiana pokrycia dachowego z dachówki karpiówki krytej w koronkę,
- wymiana części deskowania,
- wymiana orynnowania i obróbek blacharskich,
- remont kominów,
- wymiana instalacji odgromowej na dachu,
d) Sala – dach płaski
- remont pokrycia dachowego z papy, 
- wymiana orynnowania i obróbek blacharskich,
- remont kominów i attyk,
- wymiana instalacji odgromowej na dachu.
2. Na obiekcie nie stwierdzono występowania gniazd gatunków chronionych ptaków czy nietoperzy.
3. Obiekt znajduje się na obszarze dzielnicy starego miasta Koronowa wpisanej do rejestru zabytków. Jednak decyzja konserwatora zabytków nie wnosi szczególnych wytycznych.
4. Kod CPV: 45260000-7, 45453000-7.
5. Zamawiający nie dopuszcza składania ofert częściowych.
6. Zamawiający nie dopuszcza składania ofert wariantowych.
7. Zamawiający nie dopuszcza możliwości powierzenia realizacji przedmiotu zamówienia podwykonawcom. 
8. Podstawa prawna wykonania robót: zaświadczenie Starosty Bydgoskiego nr WB.6743.997.2017 z dnia 29 września 2017 r.
Pozostałe warunki szczegółowo zostały określone w załącznikach do zapytania.</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</si>
</sst>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1e74546ecdd184ed15e9f3f94cb381d.docx" TargetMode="External"/><Relationship Id="rId_hyperlink_2" Type="http://schemas.openxmlformats.org/officeDocument/2006/relationships/hyperlink" Target="https://platformazakupowa.pl/file/get_new/1dd94b7584090a5f23015a7e23cd32b0.docx" TargetMode="External"/><Relationship Id="rId_hyperlink_3" Type="http://schemas.openxmlformats.org/officeDocument/2006/relationships/hyperlink" Target="https://platformazakupowa.pl/file/get_new/03d7d8e8e462f671206b9050e0122763.pdf" TargetMode="External"/><Relationship Id="rId_hyperlink_4" Type="http://schemas.openxmlformats.org/officeDocument/2006/relationships/hyperlink" Target="https://platformazakupowa.pl/file/get_new/9fe76afe7f8b67445c1dc999da6c7227.puz" TargetMode="External"/><Relationship Id="rId_hyperlink_5" Type="http://schemas.openxmlformats.org/officeDocument/2006/relationships/hyperlink" Target="https://platformazakupowa.pl/file/get_new/a566680e2daa0f3327f6295469efa2ec.xml" TargetMode="External"/><Relationship Id="rId_hyperlink_6" Type="http://schemas.openxmlformats.org/officeDocument/2006/relationships/hyperlink" Target="https://platformazakupowa.pl/file/get_new/7c01c6bc9b393134f93178d53b0eee05.docx" TargetMode="External"/><Relationship Id="rId_hyperlink_7" Type="http://schemas.openxmlformats.org/officeDocument/2006/relationships/hyperlink" Target="https://platformazakupowa.pl/file/get_new/48e11662e259980c631efb44089e67e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117944</v>
      </c>
      <c r="C2" s="6" t="s">
        <v>3</v>
      </c>
      <c r="G2" s="3" t="s">
        <v>4</v>
      </c>
      <c r="H2" s="2"/>
      <c r="I2" s="11"/>
    </row>
    <row r="5" spans="1:27">
      <c r="A5" s="4" t="s">
        <v>5</v>
      </c>
      <c r="B5" s="4" t="s">
        <v>0</v>
      </c>
      <c r="C5" s="4" t="s">
        <v>6</v>
      </c>
      <c r="D5" s="4" t="s">
        <v>7</v>
      </c>
      <c r="E5" s="4" t="s">
        <v>8</v>
      </c>
    </row>
    <row r="6" spans="1:27">
      <c r="A6" s="6">
        <v>1</v>
      </c>
      <c r="B6" s="6">
        <v>385571</v>
      </c>
      <c r="C6" s="6" t="s">
        <v>9</v>
      </c>
      <c r="D6" s="6" t="s">
        <v>10</v>
      </c>
      <c r="E6" s="13"/>
    </row>
    <row r="7" spans="1:27">
      <c r="A7" s="6">
        <v>2</v>
      </c>
      <c r="B7" s="6">
        <v>385572</v>
      </c>
      <c r="C7" s="6" t="s">
        <v>11</v>
      </c>
      <c r="D7" s="6" t="s">
        <v>12</v>
      </c>
      <c r="E7" s="13"/>
    </row>
    <row r="8" spans="1:27">
      <c r="A8" s="6">
        <v>3</v>
      </c>
      <c r="B8" s="6">
        <v>385573</v>
      </c>
      <c r="C8" s="6" t="s">
        <v>13</v>
      </c>
      <c r="D8" s="6" t="s">
        <v>14</v>
      </c>
      <c r="E8" s="13"/>
    </row>
    <row r="9" spans="1:27">
      <c r="A9" s="6">
        <v>4</v>
      </c>
      <c r="B9" s="6">
        <v>385609</v>
      </c>
      <c r="C9" s="6" t="s">
        <v>15</v>
      </c>
      <c r="D9" s="6" t="s">
        <v>16</v>
      </c>
      <c r="E9" s="13"/>
    </row>
    <row r="10" spans="1:27">
      <c r="A10" s="6">
        <v>5</v>
      </c>
      <c r="B10" s="6">
        <v>385621</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334526</v>
      </c>
      <c r="C14" s="6" t="s">
        <v>26</v>
      </c>
      <c r="D14" s="6" t="s">
        <v>27</v>
      </c>
      <c r="E14" s="6">
        <v>1.0</v>
      </c>
      <c r="F14" s="6" t="s">
        <v>28</v>
      </c>
      <c r="G14" s="15"/>
      <c r="H14" s="14" t="s">
        <v>29</v>
      </c>
      <c r="I14" s="11" t="s">
        <v>30</v>
      </c>
    </row>
    <row r="15" spans="1:27">
      <c r="F15" s="6" t="s">
        <v>31</v>
      </c>
      <c r="G15">
        <f>E14*G14</f>
      </c>
    </row>
    <row r="17" spans="1:27">
      <c r="A17" s="3" t="s">
        <v>32</v>
      </c>
      <c r="B17" s="8"/>
      <c r="C17" s="8"/>
      <c r="D17" s="8"/>
      <c r="E17" s="9"/>
      <c r="F17" s="16"/>
    </row>
    <row r="18" spans="1:27">
      <c r="A18" s="6" t="s">
        <v>5</v>
      </c>
      <c r="B18" s="6" t="s">
        <v>0</v>
      </c>
      <c r="C18" s="6" t="s">
        <v>33</v>
      </c>
      <c r="D18" s="5" t="s">
        <v>34</v>
      </c>
      <c r="E18" s="18"/>
      <c r="F18" s="16"/>
    </row>
    <row r="19" spans="1:27">
      <c r="A19" s="1">
        <v>1</v>
      </c>
      <c r="B19" s="1">
        <v>117944</v>
      </c>
      <c r="C19" s="1" t="s">
        <v>35</v>
      </c>
      <c r="D19" s="17" t="s">
        <v>36</v>
      </c>
      <c r="E19" s="17"/>
    </row>
    <row r="20" spans="1:27">
      <c r="A20" s="1">
        <v>2</v>
      </c>
      <c r="B20" s="1">
        <v>117944</v>
      </c>
      <c r="C20" s="1" t="s">
        <v>35</v>
      </c>
      <c r="D20" s="17" t="s">
        <v>37</v>
      </c>
      <c r="E20" s="17"/>
    </row>
    <row r="21" spans="1:27">
      <c r="A21" s="1">
        <v>3</v>
      </c>
      <c r="B21" s="1">
        <v>117944</v>
      </c>
      <c r="C21" s="1" t="s">
        <v>35</v>
      </c>
      <c r="D21" s="17" t="s">
        <v>38</v>
      </c>
      <c r="E21" s="17"/>
    </row>
    <row r="22" spans="1:27">
      <c r="A22" s="1">
        <v>4</v>
      </c>
      <c r="B22" s="1">
        <v>117944</v>
      </c>
      <c r="C22" s="1" t="s">
        <v>35</v>
      </c>
      <c r="D22" s="17" t="s">
        <v>39</v>
      </c>
      <c r="E22" s="17"/>
    </row>
    <row r="23" spans="1:27">
      <c r="A23" s="1">
        <v>5</v>
      </c>
      <c r="B23" s="1">
        <v>117944</v>
      </c>
      <c r="C23" s="1" t="s">
        <v>35</v>
      </c>
      <c r="D23" s="17" t="s">
        <v>40</v>
      </c>
      <c r="E23" s="17"/>
    </row>
    <row r="24" spans="1:27">
      <c r="A24" s="1">
        <v>6</v>
      </c>
      <c r="B24" s="1">
        <v>385572</v>
      </c>
      <c r="C24" s="1" t="s">
        <v>11</v>
      </c>
      <c r="D24" s="17" t="s">
        <v>36</v>
      </c>
      <c r="E24" s="17"/>
    </row>
    <row r="25" spans="1:27">
      <c r="A25" s="1">
        <v>7</v>
      </c>
      <c r="B25" s="1">
        <v>385573</v>
      </c>
      <c r="C25" s="1" t="s">
        <v>13</v>
      </c>
      <c r="D25" s="17" t="s">
        <v>37</v>
      </c>
      <c r="E25" s="17"/>
    </row>
    <row r="29" spans="1:27">
      <c r="A29" s="3" t="s">
        <v>35</v>
      </c>
      <c r="B29" s="8"/>
      <c r="C29" s="8"/>
      <c r="D29" s="8"/>
      <c r="E29" s="19"/>
      <c r="F29" s="16"/>
    </row>
    <row r="30" spans="1:27">
      <c r="A30" s="10" t="s">
        <v>41</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2026-03-31T10:38:02+02:00</dcterms:created>
  <dcterms:modified xsi:type="dcterms:W3CDTF">2026-03-31T10:38:02+02:00</dcterms:modified>
  <dc:title>Untitled Spreadsheet</dc:title>
  <dc:description/>
  <dc:subject/>
  <cp:keywords/>
  <cp:category/>
</cp:coreProperties>
</file>