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<sst xmlns="http://schemas.openxmlformats.org/spreadsheetml/2006/main" uniqueCount="37">
  <si>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</si>
  <si>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</si>
  <si>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</si>
  <si>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bluz z logotypami na potrzeby Centrum Nauki Kopernik.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</si>
  <si>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</si>
  <si>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</si>
  <si>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</si>
  <si>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</si>
  <si>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</si>
  <si>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</si>
  <si>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 wspieraniu agresji na Ukrainę oraz służących ochronie bezpieczeństwa narodowego. Proszę potwierdzić wpisując „SPEŁNIAM” </t>
  </si>
  <si>
    <t>Wykonawca zapoznał się z treścią dokumentów zamówienia, w szczególności ze szczegółowym opisem przedmiotu zamówienia i nie wnosi do ich treści zastrzeżeń. Proszę potwierdzić wpisując „TAK”</t>
  </si>
  <si>
    <t>Zaoferowana przez wykonawcę cena oferty uwzględnia wszystkie elementy jakie są niezbędne do prawidłowego wykonania przedmiotu zamówienia, określonego w dokumentach zamówienia. Proszę potwierdzić wpisując „TAK”</t>
  </si>
  <si>
    <t>Wykonawca jest związany niniejszą ofertą przez okres wskazany w dokumentach zamówienia. 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</si>
  <si>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 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</si>
  <si>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</si>
  <si>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</si>
  <si>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</si>
  <si>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</si>
  <si>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</si>
  <si>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</si>
  <si>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</si>
  <si>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Bluza z haftem.</t>
  </si>
  <si>
    <t>Bluza z haftem zgodnie ze szczegółowym opisem przedmiotu zamówienia.</t>
  </si>
  <si>
    <t>szt.</t>
  </si>
  <si>
    <t>23%</t>
  </si>
  <si>
    <t>PLN</t>
  </si>
  <si>
    <t>Dostawa</t>
  </si>
  <si>
    <t>Dostawa 400 szt. bluz pakowanych zgodnie ze szczegółowym opisem przedmiotu zamówienia.</t>
  </si>
  <si>
    <t>usługa</t>
  </si>
  <si>
    <t>Razem:</t>
  </si>
  <si>
    <t>Załączniki do postępowania</t>
  </si>
  <si>
    <t>Źródło</t>
  </si>
  <si>
    <t>Nazwa załącznika</t>
  </si>
  <si>
    <t>Warunki postępowania</t>
  </si>
  <si>
    <t>2025.09.24_zapytanie ofertowe.pdf</t>
  </si>
  <si>
    <t>&lt;p&gt;&lt;span id="docs-internal-guid-039d93c1-7fff-c6ca-8953-6f12cee6c1da"&gt;&lt;/span&gt;&lt;/p&gt;&lt;p style="margin-bottom: 0px; background-image: initial; background-position: initial; background-size: initial; background-repeat: initial; background-attachment: initial; background-origin: initial; background-clip: initial; padding: 0px; border: 0px; outline: 0px; vertical-align: baseline; transition: opacity 0.3s;"&gt;&lt;span style="background-color: transparent;"&gt;Przedmiotem zamówienia jest&lt;/span&gt;&amp;nbsp;dostawa 400 szt. bluz z logotypami na potrzeby
Centrum Nauki Kopernik.&lt;/p&gt;&lt;p&gt;&lt;br&gt;&lt;/p&gt;&lt;p style="scrollbar-color: var(--on-color-scrollbar-thumb) var(--on-color-scrollbar-track);"&gt;Szczegółowy opis przedmiotu zamówienia stanowi:&amp;nbsp;&lt;/p&gt;&lt;p style="scrollbar-color: var(--on-color-scrollbar-thumb) var(--on-color-scrollbar-track);"&gt;załącznik nr. 1 - szczegółowy opis przedmiotu zamówienia&lt;/p&gt;&lt;p style="scrollbar-color: var(--on-color-scrollbar-thumb) var(--on-color-scrollbar-track);"&gt;&lt;br&gt;&lt;/p&gt;&lt;p style="scrollbar-color: var(--on-color-scrollbar-thumb) var(--on-color-scrollbar-track);"&gt;Kryterium oceny:&lt;br style="scrollbar-color: var(--on-color-scrollbar-thumb) var(--on-color-scrollbar-track);"&gt;&lt;/p&gt;&lt;p style="scrollbar-color: var(--on-color-scrollbar-thumb) var(--on-color-scrollbar-track);"&gt;1) Cena - 100 pkt (cena brutto)&lt;/p&gt;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</si>
</sst>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69438e633579aa819b588a5727d81c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1173853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3840350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3840351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3840352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3840353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3840354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2069755</v>
      </c>
      <c r="C14" s="6" t="s">
        <v>22</v>
      </c>
      <c r="D14" s="6" t="s">
        <v>23</v>
      </c>
      <c r="E14" s="6">
        <v>400.0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2</v>
      </c>
      <c r="B15" s="6">
        <v>2069761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25</v>
      </c>
      <c r="I15" s="11" t="s">
        <v>26</v>
      </c>
    </row>
    <row r="16" spans="1:27">
      <c r="F16" s="6" t="s">
        <v>30</v>
      </c>
      <c r="G16">
        <f>SUMPRODUCT(E14:E15, G14:G15)</f>
      </c>
    </row>
    <row r="18" spans="1:27">
      <c r="A18" s="3" t="s">
        <v>31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7"/>
      <c r="F19" s="15"/>
    </row>
    <row r="20" spans="1:27">
      <c r="A20" s="1">
        <v>1</v>
      </c>
      <c r="B20" s="1">
        <v>1173853</v>
      </c>
      <c r="C20" s="1" t="s">
        <v>34</v>
      </c>
      <c r="D20" s="16" t="s">
        <v>35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2026-04-17T21:50:04+02:00</dcterms:created>
  <dcterms:modified xsi:type="dcterms:W3CDTF">2026-04-17T21:50:04+02:00</dcterms:modified>
  <dc:title>Untitled Spreadsheet</dc:title>
  <dc:description/>
  <dc:subject/>
  <cp:keywords/>
  <cp:category/>
</cp:coreProperties>
</file>