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<sst xmlns="http://schemas.openxmlformats.org/spreadsheetml/2006/main" uniqueCount="43">
  <si>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</si>
  <si>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</si>
  <si>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</si>
  <si>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wzorcowania urządzań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</si>
  <si>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</si>
  <si>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</si>
  <si>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</si>
  <si>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</si>
  <si>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</si>
  <si>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</si>
  <si>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potwierdzenia otrzymania zamówienia. Proszę potwierdzić wpisując "Akceptuję"</t>
  </si>
  <si>
    <t>Warunki płatności</t>
  </si>
  <si>
    <t>Przelew 30 dni od dostarczenia prawidłowo wystawionej faktury. Proszę potwierdzić wpisując "Akceptuję"</t>
  </si>
  <si>
    <t>Świadectwo wzorcowania</t>
  </si>
  <si>
    <t>Wystawienie świadectwa wzorcowania ze znakiem Polskiego Centrum Akredytacji (PCA). Proszę potwierdzić wpisując "Akceptuję"</t>
  </si>
  <si>
    <t>Posiadanie przez Laboratorium wzorcujące akredytacji Polskiego Centrum Akredytacji (PCA)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</si>
  <si>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</si>
  <si>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</si>
  <si>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</si>
  <si>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</si>
  <si>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</si>
  <si>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</si>
  <si>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</si>
  <si>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</si>
  <si>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Wzorcowanie ECO-C</t>
  </si>
  <si>
    <t>Wzorcowanie w zakresie promieniowania gamma (w wiązce promieniowania o energii 662 keV (liniowość: 137Cs) oraz identyfikacja skażeń (pomiar częstości impulsów(powierzchniowej emisji promieniowania z zastosowaniem 90Sr oraz 241Am))</t>
  </si>
  <si>
    <t>szt.</t>
  </si>
  <si>
    <t>23%</t>
  </si>
  <si>
    <t>PLN</t>
  </si>
  <si>
    <t>Wzorcowanie ECO-C/s</t>
  </si>
  <si>
    <t>Wzorcowanie RK-100 z sondą, RK -100</t>
  </si>
  <si>
    <t>Wzorcowanie w zakresie promieniowania rentgenowskiego napięcie na lampie 130-160kV (liniowość: N-150) oraz na lampie 30-80kV (liniowość: N-40))</t>
  </si>
  <si>
    <t>Wzorcowanie ECO-K</t>
  </si>
  <si>
    <t>Wzorcowanie w zakresie promieniowania gamma (w wiązce promieniowania o energii 662 keV (liniowość: 137Cs))</t>
  </si>
  <si>
    <t>Wzorcowanie RK-100</t>
  </si>
  <si>
    <t>Wzorcowanie w zakresie promieniowania rentgenowskiego napięcie na lampie 130-160kV (liniowość: N-150) i dawka dla energii N-150 dla mocy dawki  5 µSv/h)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</si>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</sst>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3825195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3825196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3825437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3825448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2062124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2062125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2062126</v>
      </c>
      <c r="C15" s="5" t="s">
        <v>30</v>
      </c>
      <c r="D15" s="5" t="s">
        <v>25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2062127</v>
      </c>
      <c r="C16" s="5" t="s">
        <v>24</v>
      </c>
      <c r="D16" s="5" t="s">
        <v>31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2062128</v>
      </c>
      <c r="C17" s="5" t="s">
        <v>32</v>
      </c>
      <c r="D17" s="5" t="s">
        <v>31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2062129</v>
      </c>
      <c r="C18" s="5" t="s">
        <v>32</v>
      </c>
      <c r="D18" s="5" t="s">
        <v>33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2062130</v>
      </c>
      <c r="C19" s="5" t="s">
        <v>34</v>
      </c>
      <c r="D19" s="5" t="s">
        <v>35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36</v>
      </c>
      <c r="G20">
        <f>SUMPRODUCT(E13:E19, G13:G19)</f>
      </c>
    </row>
    <row r="22" spans="1:27">
      <c r="A22" s="2" t="s">
        <v>37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38</v>
      </c>
      <c r="D23" s="4" t="s">
        <v>39</v>
      </c>
      <c r="E23" s="8"/>
      <c r="F23" s="14"/>
    </row>
    <row r="24" spans="1:27">
      <c r="A24" t="s">
        <v>40</v>
      </c>
    </row>
    <row r="27" spans="1:27">
      <c r="A27" s="2" t="s">
        <v>41</v>
      </c>
      <c r="B27" s="7"/>
      <c r="C27" s="7"/>
      <c r="D27" s="7"/>
      <c r="E27" s="15"/>
      <c r="F27" s="14"/>
    </row>
    <row r="28" spans="1:27">
      <c r="A28" s="9" t="s">
        <v>42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2026-02-24T10:25:51+01:00</dcterms:created>
  <dcterms:modified xsi:type="dcterms:W3CDTF">2026-02-24T10:25:51+01:00</dcterms:modified>
  <dc:title>Untitled Spreadsheet</dc:title>
  <dc:description/>
  <dc:subject/>
  <cp:keywords/>
  <cp:category/>
</cp:coreProperties>
</file>