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<sst xmlns="http://schemas.openxmlformats.org/spreadsheetml/2006/main" uniqueCount="35">
  <si>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</si>
  <si>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</si>
  <si>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</si>
  <si>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usługa polegająca na przeprowadzaniu badań i sporządzaniu wspólnej opinii przez biegłych sądowych w przedmiocie uzależnienia od alkoholu</t>
  </si>
  <si>
    <t>Komentarz do całej oferty:</t>
  </si>
  <si>
    <t>LP</t>
  </si>
  <si>
    <t>Kryterium</t>
  </si>
  <si>
    <t>Opis</t>
  </si>
  <si>
    <t>Twoja propozycja/komentarz</t>
  </si>
  <si>
    <t>cena 100%</t>
  </si>
  <si>
    <t>proszę potwierdzić</t>
  </si>
  <si>
    <t>oświadczenie o zapewnieniu w Mysłowicach lokalu i warunków do badań spełniających wymogi określone w ustawie o wychowaniu w trzeźwości i przeciwdziałaniu alkoholizmowi</t>
  </si>
  <si>
    <t>wskazanie osoby drugiego biegłego sądowego w przedmiocie uzależnienia od alkoholu wpisanego na listę biegłych Sądu Okręgowego w Katowicach, jako partnera współdziałającego</t>
  </si>
  <si>
    <t>kserokopie dokumentów potwierdzające kwalifikacje do wykonywania badań w przedmiocie uzależnienia od alkoholu</t>
  </si>
  <si>
    <t>dokumenty potwierdzające wpisanie na listę biegłych sądowych w przedmiocie uzależnienia od alkoholu</t>
  </si>
  <si>
    <t>akceptacja warunków zawartych w zapytaniu</t>
  </si>
  <si>
    <t>NAZWA TOWARU / USŁUGI</t>
  </si>
  <si>
    <t>OPIS</t>
  </si>
  <si>
    <t>ILOŚĆ</t>
  </si>
  <si>
    <t>JM</t>
  </si>
  <si>
    <t>Cena/JM</t>
  </si>
  <si>
    <t>VAT</t>
  </si>
  <si>
    <t>WALUTA</t>
  </si>
  <si>
    <t>usługa-przeprowadzanie badań i sporządzanie wspólnej opinii przez biegłych sądowych w przedmiocie uzależnienia od alkoholu</t>
  </si>
  <si>
    <t>cena jednostkowa
proszę o podanie ceny jednostkowej za sporządzenie 1 opinii wspólnej (psychiatra + psycholog)</t>
  </si>
  <si>
    <t>usługa</t>
  </si>
  <si>
    <t>23%</t>
  </si>
  <si>
    <t>PLN</t>
  </si>
  <si>
    <t>Razem:</t>
  </si>
  <si>
    <t>Załączniki do postępowania</t>
  </si>
  <si>
    <t>Źródło</t>
  </si>
  <si>
    <t>Nazwa załącznika</t>
  </si>
  <si>
    <t>Warunki postępowania</t>
  </si>
  <si>
    <t>formularz oferty do zapytania cenowego 25.01.2018 r.skany.doc</t>
  </si>
  <si>
    <t>Zapytanie cenowe
Na wykonanie zamówienia o wartości netto poniżej 30.000 (powyżej 1.500)EURO w niniejszym postępowaniu nie stosuje się przepisów ustawy PZP na podstawie art. 4 pkt. 8
I. ZAMAWIAJĄCY:
   Gmina Miasto Mysłowice
   ul. Powstańców 1, 41-400 Mysłowice
   NIP: 222-00-12-288
II. OPIS PRZEDMIOTU ZAMÓWIENIA
1) Kod CPV 85121200-5 Specjalistyczne usługi medyczne, 85121000-3 Usługi medyczne, 85120000-6 Usługi medyczne i podobne
2) Przeprowadzanie badań i sporządzanie wspólnej opinii przez biegłych sądowych (lekarz psychiatra i psycholog albo lekarz psychiatra i specjalista psychoterapii uzależnień) w przedmiocie uzależnienia od alkoholu i wskazania rodzaju zakładu leczniczego oraz trybu dalszego postępowania na potrzeby Miejskiej Komisji Rozwiązywania Problemów Alkoholowych w Mysłowicach,
3) Opinia w przedmiocie uzależnienia od alkoholu winna być sporządzona w terminie 14 dni od dnia, w którym zostało wykonane zlecone badanie,
4) Wymagane jest trzykrotne wezwanie osoby skierowanej przez Miejska Komisję Rozwiązywania Problemów Alkoholowych w Mysłowicach na badanie w przedmiocie uzależnienia od alkoholu i wskazania rodzaju zakładu leczniczego, koszty wezwań ponosi biegły.
III. TERMIN WYKONANIA ZAMÓWIENIA:
Termin wykonania przedmiotu zamówienia od dnia zawarcia umowy do dnia 14 grudnia 2018 r.
IV. OPIS SPOSOBU PRZYGOTOWANIA OFERTY
1) Wypełniony formularz oferty do zapytania cenowego wg załączonego wzoru (załącznik nr 1).
2) Załączniki do formularza stanowiące integralną część oferty* w formie skanu, tj.:
a)	 dokumenty potwierdzające kwalifikacje do wykonywania badań w przedmiocie uzależnienia od alkoholu,
b)	dokumenty potwierdzające wpisanie na listę biegłych sądowych w przedmiocie uzależnienia od alkoholu Sądu Okręgowego w Katowicach,
c)	oświadczenie o zapewnieniu w Mysłowicach lokalu i warunków do badania spełniających wymogi określone w ustawie o wychowaniu w trzeźwości i przeciwdziałaniu alkoholizmowi,
d)	wskazanie osoby drugiego biegłego sądowego w przedmiocie uzależnienia od alkoholu wpisanego na listę biegłych Sądu Okręgowego w Katowicach, jako partnera współdziałającego.
V. MIEJSCE ORAZ TERMIN SKŁADANIA OFERT
1) Oferta powinna być przesłana za pośrednictwem platformy zakupowej do dnia 02.02.2018 r. do godz. 14.00.
2) oferty złożone po terminie nie będą rozpatrywane, niewypełnienie wszystkich wskazanych wymagań spowoduje nieprzyjęcie oferty w niniejszym postępowaniu i jej odrzucenie. Oferta taka nie będzie mogła zostać poprawiona i uzupełniona przez Wykonawcę.
VI. OCENA OFERT
1) Zamawiający dokona oceny ofert kompletnych i spełniających wymagania na podstawie następujących kryteriów: Cena 100%.
2) W przypadku złożenia, co najmniej dwóch najkorzystniejszych ofert z jednakową ceną, Zamawiający zastrzega sobie prawo do skierowania dodatkowego zapytania cenowego.
3) W toku badania i oceny ofert Zamawiający może żądać od oferentów wyjaśnień dotyczących treści złożonych ofert.
4) Oferent składając ofertę pozostaje nią związany przez okres 30 dni. Bieg terminu związania ofertą rozpoczyna się w dniu wskazanym jako termin składania ofert.
5) Jeżeli wybrany Oferent odmówił realizacji zamówienia, Zamawiający może dokonać ponownego wyboru oferty spośród nieodrzuconych ofert.
6) Zamawiający zastrzega sobie prawo do unieważnienia postępowania bez podania przyczyny.
VII. INFORMACJE DOTYCZĄCE WYBORU NAJKORZYSTNIEJSZEJ OFERT
Termin wyboru oferty i ogłoszenie wyników nastąpi niezwłocznie po zakończeniu postępowania.
O wyborze najkorzystniejszej oferty Zamawiający zawiadomi oferentów za pośrednictwem platformy zakupowej.
VIII. DODATKOWE INFORMACJE
Dodatkowych informacji udziela Ewa Rozmarynowska - inspektor Wydziału Zdrowia i Spraw Społecznych po numerem telefonu 32 317-11-76 oraz adresem e-mail:e.rozmarynowska@um.myslowice.pl
IX. ZAŁĄCZNIKI
Formularz oferty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</si>
</sst>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8c999bbbe113b5d1da1571871b2dce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115449</v>
      </c>
      <c r="C2" s="6" t="s">
        <v>3</v>
      </c>
      <c r="G2" s="3" t="s">
        <v>4</v>
      </c>
      <c r="H2" s="2"/>
      <c r="I2" s="11"/>
    </row>
    <row r="5" spans="1:27">
      <c r="A5" s="4" t="s">
        <v>5</v>
      </c>
      <c r="B5" s="4" t="s">
        <v>0</v>
      </c>
      <c r="C5" s="4" t="s">
        <v>6</v>
      </c>
      <c r="D5" s="4" t="s">
        <v>7</v>
      </c>
      <c r="E5" s="4" t="s">
        <v>8</v>
      </c>
    </row>
    <row r="6" spans="1:27">
      <c r="A6" s="6">
        <v>1</v>
      </c>
      <c r="B6" s="6">
        <v>376330</v>
      </c>
      <c r="C6" s="6" t="s">
        <v>9</v>
      </c>
      <c r="D6" s="6" t="s">
        <v>10</v>
      </c>
      <c r="E6" s="13"/>
    </row>
    <row r="7" spans="1:27">
      <c r="A7" s="6">
        <v>2</v>
      </c>
      <c r="B7" s="6">
        <v>376331</v>
      </c>
      <c r="C7" s="6" t="s">
        <v>11</v>
      </c>
      <c r="D7" s="6" t="s">
        <v>10</v>
      </c>
      <c r="E7" s="13"/>
    </row>
    <row r="8" spans="1:27">
      <c r="A8" s="6">
        <v>3</v>
      </c>
      <c r="B8" s="6">
        <v>376332</v>
      </c>
      <c r="C8" s="6" t="s">
        <v>12</v>
      </c>
      <c r="D8" s="6" t="s">
        <v>10</v>
      </c>
      <c r="E8" s="13"/>
    </row>
    <row r="9" spans="1:27">
      <c r="A9" s="6">
        <v>4</v>
      </c>
      <c r="B9" s="6">
        <v>376355</v>
      </c>
      <c r="C9" s="6" t="s">
        <v>13</v>
      </c>
      <c r="D9" s="6" t="s">
        <v>10</v>
      </c>
      <c r="E9" s="13"/>
    </row>
    <row r="10" spans="1:27">
      <c r="A10" s="6">
        <v>5</v>
      </c>
      <c r="B10" s="6">
        <v>376359</v>
      </c>
      <c r="C10" s="6" t="s">
        <v>14</v>
      </c>
      <c r="D10" s="6" t="s">
        <v>10</v>
      </c>
      <c r="E10" s="13"/>
    </row>
    <row r="11" spans="1:27">
      <c r="A11" s="6">
        <v>6</v>
      </c>
      <c r="B11" s="6">
        <v>376689</v>
      </c>
      <c r="C11" s="6" t="s">
        <v>15</v>
      </c>
      <c r="D11" s="6" t="s">
        <v>10</v>
      </c>
      <c r="E11" s="13"/>
    </row>
    <row r="14" spans="1:27">
      <c r="A14" s="4" t="s">
        <v>5</v>
      </c>
      <c r="B14" s="4" t="s">
        <v>0</v>
      </c>
      <c r="C14" s="4" t="s">
        <v>16</v>
      </c>
      <c r="D14" s="4" t="s">
        <v>17</v>
      </c>
      <c r="E14" s="4" t="s">
        <v>18</v>
      </c>
      <c r="F14" s="4" t="s">
        <v>19</v>
      </c>
      <c r="G14" s="4" t="s">
        <v>20</v>
      </c>
      <c r="H14" s="4" t="s">
        <v>21</v>
      </c>
      <c r="I14" s="4" t="s">
        <v>22</v>
      </c>
    </row>
    <row r="15" spans="1:27">
      <c r="A15" s="6">
        <v>1</v>
      </c>
      <c r="B15" s="6">
        <v>326674</v>
      </c>
      <c r="C15" s="6" t="s">
        <v>23</v>
      </c>
      <c r="D15" s="6" t="s">
        <v>24</v>
      </c>
      <c r="E15" s="6">
        <v>1.0</v>
      </c>
      <c r="F15" s="6" t="s">
        <v>25</v>
      </c>
      <c r="G15" s="15"/>
      <c r="H15" s="14" t="s">
        <v>26</v>
      </c>
      <c r="I15" s="11" t="s">
        <v>27</v>
      </c>
    </row>
    <row r="16" spans="1:27">
      <c r="F16" s="6" t="s">
        <v>28</v>
      </c>
      <c r="G16">
        <f>E15*G15</f>
      </c>
    </row>
    <row r="18" spans="1:27">
      <c r="A18" s="3" t="s">
        <v>29</v>
      </c>
      <c r="B18" s="8"/>
      <c r="C18" s="8"/>
      <c r="D18" s="8"/>
      <c r="E18" s="9"/>
      <c r="F18" s="16"/>
    </row>
    <row r="19" spans="1:27">
      <c r="A19" s="6" t="s">
        <v>5</v>
      </c>
      <c r="B19" s="6" t="s">
        <v>0</v>
      </c>
      <c r="C19" s="6" t="s">
        <v>30</v>
      </c>
      <c r="D19" s="5" t="s">
        <v>31</v>
      </c>
      <c r="E19" s="18"/>
      <c r="F19" s="16"/>
    </row>
    <row r="20" spans="1:27">
      <c r="A20" s="1">
        <v>1</v>
      </c>
      <c r="B20" s="1">
        <v>115449</v>
      </c>
      <c r="C20" s="1" t="s">
        <v>32</v>
      </c>
      <c r="D20" s="17" t="s">
        <v>33</v>
      </c>
      <c r="E20" s="17"/>
    </row>
    <row r="24" spans="1:27">
      <c r="A24" s="3" t="s">
        <v>32</v>
      </c>
      <c r="B24" s="8"/>
      <c r="C24" s="8"/>
      <c r="D24" s="8"/>
      <c r="E24" s="19"/>
      <c r="F24" s="16"/>
    </row>
    <row r="25" spans="1:27">
      <c r="A25" s="10" t="s">
        <v>34</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2026-01-14T09:34:55+01:00</dcterms:created>
  <dcterms:modified xsi:type="dcterms:W3CDTF">2026-01-14T09:34:55+01:00</dcterms:modified>
  <dc:title>Untitled Spreadsheet</dc:title>
  <dc:description/>
  <dc:subject/>
  <cp:keywords/>
  <cp:category/>
</cp:coreProperties>
</file>