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<sst xmlns="http://schemas.openxmlformats.org/spreadsheetml/2006/main" uniqueCount="32">
  <si>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</si>
  <si>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</si>
  <si>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</si>
  <si>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"Wykonanie chodnika na długości 312 mb oraz wykonanie zjazdów w istniejącym pasie drogowym ul. Żytniej w Starachowicach"</t>
  </si>
  <si>
    <t>Komentarz do całej oferty:</t>
  </si>
  <si>
    <t>LP</t>
  </si>
  <si>
    <t>Kryterium</t>
  </si>
  <si>
    <t>Opis</t>
  </si>
  <si>
    <t>Twoja propozycja/komentarz</t>
  </si>
  <si>
    <t>NAZWA TOWARU / USŁUGI</t>
  </si>
  <si>
    <t>OPIS</t>
  </si>
  <si>
    <t>ILOŚĆ</t>
  </si>
  <si>
    <t>JM</t>
  </si>
  <si>
    <t>Cena/JM</t>
  </si>
  <si>
    <t>VAT</t>
  </si>
  <si>
    <t>WALUTA</t>
  </si>
  <si>
    <t>Wykonanie chodnika na długości 312 mb oraz wykonanie zjazdów w istniejącym pasie drogowym ul. Żytniej w Starachowicach</t>
  </si>
  <si>
    <t>usługa</t>
  </si>
  <si>
    <t>23%</t>
  </si>
  <si>
    <t>PLN</t>
  </si>
  <si>
    <t>Razem:</t>
  </si>
  <si>
    <t>Załączniki do postępowania</t>
  </si>
  <si>
    <t>Źródło</t>
  </si>
  <si>
    <t>Nazwa załącznika</t>
  </si>
  <si>
    <t>Warunki postępowania</t>
  </si>
  <si>
    <t>Zapytanie ofertowe.odt</t>
  </si>
  <si>
    <t>Formularz Oferta.odt</t>
  </si>
  <si>
    <t>opis i zakres robót.odt</t>
  </si>
  <si>
    <t>przedmiar 1.pdf</t>
  </si>
  <si>
    <t>szkic-mapa.pdf</t>
  </si>
  <si>
    <t>Wzór Umowy chodnik Żytnia.odt</t>
  </si>
  <si>
    <t>Referat Inwestycji Miejskich i Rozwoju Gospodarczego Urzędu Miejskiego w Starachowicach  na podstawie art. 4 pkt 8 ustawy z dnia 29 stycznia 2004r. Prawo zamówień publicznych, zaprasza do złożenia oferty dotyczącej realizacji zadania pn.: „Wykonanie chodnika na długości 312 mb oraz wykonanie zjazdów w istniejącym pasie drogowym ul. Żytniej w Starachowicach” w ramach zadania inwestycyjnego „Przebudowa i budowa ulic w południowej części miasta z kompleksowym rozwiązaniem odwodnienia”
Zakres robót obejmuje:
1) Roboty pomiarowe na długości 0,312 km,
2) Roboty ziemne z korytowaniem i wywiezieniem urobku -  167,85 m3;
3) Wbudowanie krawężnika betonowego (15 x 30 cm) na ławie betonowej z oporem (7,76 m3), na podsypce cementowo-piaskowej 1:4, z wypełnieniem spoin zaprawą cementową– 135 m ( w tym krawężnik leżący 83,5 mb);
4) ułożenie obrzeży betonowych trawnikowych (6 x 20 cm), na podsypce cementowo piaskowej 1 : 2, z wypełnieniem spoin zaprawą cementową – 342,0 mb , 
5) profilowanie i zagęszczenie podłoża pod warstwy konstrukcji nawierzchni – 559,5 m2 , 
6) wykonanie podbudowy pod chodnik (warstwa odcinająca z piasku stabilizowanego cementem o Rm=2,5MPa gr. 5 cm; warstwa z kruszywa łamanego fr. 0/31,5 gr. 10 cm do stabilizacji mechanicznej) – 457,5 m2 
7) wykonanie podbudowy drogowej pod zjazdy (warstwa odcinająca z piasku stabilizowanego cementem o Rm=2,5MPa gr. 5 cm; warstwa z tłucznia dolna – 15 cm; warstwa z tłucznia górna – 8 cm) – 102,0 m2 , 
8) ułożenie nawierzchni z kostki betonowej gr. 6 cm (szara), na podsypce cementowo-piaskowej gr. 3 cm, z wypełnieniem spoin piaskiem – 457,5,0 m2 ,
9) ułożenie nawierzchni z kostki betonowej gr. 8 cm (szara), na podsypce cementowo-piaskowej gr. 3 cm, z wypełnieniem spoin piaskiem – 102,0 m2 , 
10) wykonanie innych prac w celu realizacji przedmiotu zamówienia 
11) roboty porządkowe w obrębie i sąsiedztwie realizowanego przedsięwzięcia, w tym  humusowanie i posianie trawy (około 289 m2 ). 
Kryterium oceny ofert to cena - waga kryterium 100 %. 
Wymagany termin realizacji zamówienia: do dnia 30.05.2018 r. 
Wykonanie wyżej wymienionych robót zostało zgłoszone do Starostwa Powiatowego w Starachowicach w dniu 26.07.2017 r. 
Przed złożeniem oferty Oferent zobowiązany jest dokonać wizji w terenie celem zapoznania na miejscu się z zakresem robót budowlanych mających na celu wykonanie przedmiotu zamówienia. 
Oferty należy składać za pośrednictwem platformy zakupowej do dnia 07.02.2018r  do godz. 14.00.
Składając ofertę za pośrednictwem Platformy Zakupowej Open Nexus należy załączyć wypełniony formularz ofertowy w formacie pdf lub doc, odt.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</si>
</sst>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37c2a948a5d3bb47088e38993e580fe.odt" TargetMode="External"/><Relationship Id="rId_hyperlink_2" Type="http://schemas.openxmlformats.org/officeDocument/2006/relationships/hyperlink" Target="https://platformazakupowa.pl/file/get_new/742804aaf34cbd48db6c6479bd97be42.odt" TargetMode="External"/><Relationship Id="rId_hyperlink_3" Type="http://schemas.openxmlformats.org/officeDocument/2006/relationships/hyperlink" Target="https://platformazakupowa.pl/file/get_new/7686cf50c0f5358d0da91039c9dc300e.odt" TargetMode="External"/><Relationship Id="rId_hyperlink_4" Type="http://schemas.openxmlformats.org/officeDocument/2006/relationships/hyperlink" Target="https://platformazakupowa.pl/file/get_new/ea41d9f4803ab46b4c4c03e35c1f68df.pdf" TargetMode="External"/><Relationship Id="rId_hyperlink_5" Type="http://schemas.openxmlformats.org/officeDocument/2006/relationships/hyperlink" Target="https://platformazakupowa.pl/file/get_new/c5baebd53c868584b53f8d128a22bc0c.pdf" TargetMode="External"/><Relationship Id="rId_hyperlink_6" Type="http://schemas.openxmlformats.org/officeDocument/2006/relationships/hyperlink" Target="https://platformazakupowa.pl/file/get_new/006b89209b1cb19d1ad47df061818eae.odt" TargetMode="External"/><Relationship Id="rId_hyperlink_7" Type="http://schemas.openxmlformats.org/officeDocument/2006/relationships/hyperlink" Target="https://platformazakupowa.pl/file/get_new/1836155c9d4fdd5b7445a23cd808777d.odt" TargetMode="External"/><Relationship Id="rId_hyperlink_8" Type="http://schemas.openxmlformats.org/officeDocument/2006/relationships/hyperlink" Target="https://platformazakupowa.pl/file/get_new/6e2aff2f7546d2df632a553aa220c925.odt" TargetMode="External"/><Relationship Id="rId_hyperlink_9" Type="http://schemas.openxmlformats.org/officeDocument/2006/relationships/hyperlink" Target="https://platformazakupowa.pl/file/get_new/3848a652d8cd874040c4532b2195d16c.odt" TargetMode="External"/><Relationship Id="rId_hyperlink_10" Type="http://schemas.openxmlformats.org/officeDocument/2006/relationships/hyperlink" Target="https://platformazakupowa.pl/file/get_new/7e3e020b55a394dcd9f6416ea611b276.pdf" TargetMode="External"/><Relationship Id="rId_hyperlink_11" Type="http://schemas.openxmlformats.org/officeDocument/2006/relationships/hyperlink" Target="https://platformazakupowa.pl/file/get_new/9503d1f7592584f5f59115c6aab98843.pdf" TargetMode="External"/><Relationship Id="rId_hyperlink_12" Type="http://schemas.openxmlformats.org/officeDocument/2006/relationships/hyperlink" Target="https://platformazakupowa.pl/file/get_new/8c471b66d6099a2dfaea712684637ae9.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114965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325371</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114965</v>
      </c>
      <c r="C14" s="1" t="s">
        <v>24</v>
      </c>
      <c r="D14" s="16" t="s">
        <v>25</v>
      </c>
      <c r="E14" s="16"/>
    </row>
    <row r="15" spans="1:27">
      <c r="A15" s="1">
        <v>2</v>
      </c>
      <c r="B15" s="1">
        <v>114965</v>
      </c>
      <c r="C15" s="1" t="s">
        <v>24</v>
      </c>
      <c r="D15" s="16" t="s">
        <v>26</v>
      </c>
      <c r="E15" s="16"/>
    </row>
    <row r="16" spans="1:27">
      <c r="A16" s="1">
        <v>3</v>
      </c>
      <c r="B16" s="1">
        <v>114965</v>
      </c>
      <c r="C16" s="1" t="s">
        <v>24</v>
      </c>
      <c r="D16" s="16" t="s">
        <v>27</v>
      </c>
      <c r="E16" s="16"/>
    </row>
    <row r="17" spans="1:27">
      <c r="A17" s="1">
        <v>4</v>
      </c>
      <c r="B17" s="1">
        <v>114965</v>
      </c>
      <c r="C17" s="1" t="s">
        <v>24</v>
      </c>
      <c r="D17" s="16" t="s">
        <v>28</v>
      </c>
      <c r="E17" s="16"/>
    </row>
    <row r="18" spans="1:27">
      <c r="A18" s="1">
        <v>5</v>
      </c>
      <c r="B18" s="1">
        <v>114965</v>
      </c>
      <c r="C18" s="1" t="s">
        <v>24</v>
      </c>
      <c r="D18" s="16" t="s">
        <v>29</v>
      </c>
      <c r="E18" s="16"/>
    </row>
    <row r="19" spans="1:27">
      <c r="A19" s="1">
        <v>6</v>
      </c>
      <c r="B19" s="1">
        <v>114965</v>
      </c>
      <c r="C19" s="1" t="s">
        <v>24</v>
      </c>
      <c r="D19" s="16" t="s">
        <v>30</v>
      </c>
      <c r="E19" s="16"/>
    </row>
    <row r="20" spans="1:27">
      <c r="A20" s="1">
        <v>7</v>
      </c>
      <c r="B20" s="1">
        <v>325371</v>
      </c>
      <c r="C20" s="1" t="s">
        <v>16</v>
      </c>
      <c r="D20" s="16" t="s">
        <v>25</v>
      </c>
      <c r="E20" s="16"/>
    </row>
    <row r="21" spans="1:27">
      <c r="A21" s="1">
        <v>8</v>
      </c>
      <c r="B21" s="1">
        <v>325371</v>
      </c>
      <c r="C21" s="1" t="s">
        <v>16</v>
      </c>
      <c r="D21" s="16" t="s">
        <v>26</v>
      </c>
      <c r="E21" s="16"/>
    </row>
    <row r="22" spans="1:27">
      <c r="A22" s="1">
        <v>9</v>
      </c>
      <c r="B22" s="1">
        <v>325371</v>
      </c>
      <c r="C22" s="1" t="s">
        <v>16</v>
      </c>
      <c r="D22" s="16" t="s">
        <v>27</v>
      </c>
      <c r="E22" s="16"/>
    </row>
    <row r="23" spans="1:27">
      <c r="A23" s="1">
        <v>10</v>
      </c>
      <c r="B23" s="1">
        <v>325371</v>
      </c>
      <c r="C23" s="1" t="s">
        <v>16</v>
      </c>
      <c r="D23" s="16" t="s">
        <v>28</v>
      </c>
      <c r="E23" s="16"/>
    </row>
    <row r="24" spans="1:27">
      <c r="A24" s="1">
        <v>11</v>
      </c>
      <c r="B24" s="1">
        <v>325371</v>
      </c>
      <c r="C24" s="1" t="s">
        <v>16</v>
      </c>
      <c r="D24" s="16" t="s">
        <v>29</v>
      </c>
      <c r="E24" s="16"/>
    </row>
    <row r="25" spans="1:27">
      <c r="A25" s="1">
        <v>12</v>
      </c>
      <c r="B25" s="1">
        <v>325371</v>
      </c>
      <c r="C25" s="1" t="s">
        <v>16</v>
      </c>
      <c r="D25" s="16" t="s">
        <v>30</v>
      </c>
      <c r="E25" s="16"/>
    </row>
    <row r="29" spans="1:27">
      <c r="A29" s="3" t="s">
        <v>24</v>
      </c>
      <c r="B29" s="8"/>
      <c r="C29" s="8"/>
      <c r="D29" s="8"/>
      <c r="E29" s="18"/>
      <c r="F29" s="15"/>
    </row>
    <row r="30" spans="1:27">
      <c r="A30" s="10" t="s">
        <v>31</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D17:E17"/>
    <mergeCell ref="D18:E18"/>
    <mergeCell ref="D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 ref="D17" r:id="rId_hyperlink_4"/>
    <hyperlink ref="D18" r:id="rId_hyperlink_5"/>
    <hyperlink ref="D19" r:id="rId_hyperlink_6"/>
    <hyperlink ref="D20" r:id="rId_hyperlink_7"/>
    <hyperlink ref="D21" r:id="rId_hyperlink_8"/>
    <hyperlink ref="D22" r:id="rId_hyperlink_9"/>
    <hyperlink ref="D23" r:id="rId_hyperlink_10"/>
    <hyperlink ref="D24" r:id="rId_hyperlink_11"/>
    <hyperlink ref="D25" r:id="rId_hyperlink_1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2026-02-17T22:46:44+01:00</dcterms:created>
  <dcterms:modified xsi:type="dcterms:W3CDTF">2026-02-17T22:46:44+01:00</dcterms:modified>
  <dc:title>Untitled Spreadsheet</dc:title>
  <dc:description/>
  <dc:subject/>
  <cp:keywords/>
  <cp:category/>
</cp:coreProperties>
</file>