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<sst xmlns="http://schemas.openxmlformats.org/spreadsheetml/2006/main" uniqueCount="41">
  <si>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</si>
  <si>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</si>
  <si>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</si>
  <si>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Usługa dystrybucji i ekspozycji plakatów oraz dystrybucji ulotek reklamowych na potrzeby promocji miasta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</si>
  <si>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</si>
  <si>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</si>
  <si>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</si>
  <si>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</si>
  <si>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</si>
  <si>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</si>
  <si>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</si>
  <si>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</si>
  <si>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</si>
  <si>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Realizacja zleceń w terminie wskazanym przez Zamawiającego najpóźniej 2 dni przed dniem świadczenia usługi</t>
  </si>
  <si>
    <t>proszę potwierdzić</t>
  </si>
  <si>
    <t>Zamawiający zastrzega sobie prawo do niewykorzystania w całości ilości zamówienia, jeżeli to wynikać będzie z jego faktycznych potrzeb. Z tytułu zmniejszenia ilości zamówienia Wykonawcy nie przysługuje żadne roszczenie wobec Zamawiającego.</t>
  </si>
  <si>
    <t>Dystrybucja plakatów na terenie miasta Mysłowice na nośnikach ogłoszeniowych typu słupy ogłoszeniowe, tablice ogłoszeniowe wskazanych w załączniku nr 3 lub w wyjątkowych przypadkach na terenie miast ościennych np. Lędziny, Imielin, Bieruń, Chełm Śląski, Katowice, Sosnowiec, Jaworzno. .</t>
  </si>
  <si>
    <t>Dystrybucja ulotek na terenie miasta Mysłowice w miejscach wskazanych w załączniku nr 3 lub dystrybucja do lokali mieszkalnych.</t>
  </si>
  <si>
    <t>NAZWA TOWARU / USŁUGI</t>
  </si>
  <si>
    <t>OPIS</t>
  </si>
  <si>
    <t>ILOŚĆ</t>
  </si>
  <si>
    <t>JM</t>
  </si>
  <si>
    <t>Cena/JM</t>
  </si>
  <si>
    <t>VAT</t>
  </si>
  <si>
    <t>WALUTA</t>
  </si>
  <si>
    <t>dystrybucja i ekspozycja plakatów oraz dystrybucja ulotek</t>
  </si>
  <si>
    <t>suma cen jednostkowych za dystrybucję wyszczególnionych plakatów i ulotek (w załączniku nr 1); proszę również o wypełnienie i załączenie karty ofertowej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</si>
  <si>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</si>
  <si>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</si>
  <si>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</si>
  <si>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</si>
  <si>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</si>
  <si>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</si>
  <si>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</si>
  <si>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</si>
  <si>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2_oświadczenie.pdf</t>
  </si>
  <si>
    <t>załącznik nr 1_karta ofertowa.pdf</t>
  </si>
  <si>
    <t>zapytanie ofertowe_dystrybucja plakatów ulotek.pdf</t>
  </si>
  <si>
    <t>załącznik nr 3_wykaz punktów dystrybucji.pdf</t>
  </si>
  <si>
    <t>załącznik nr 1 Karta ofertowa – dystrybucja i ekspozycja plakatów i dystrybucja ulotek.xls</t>
  </si>
  <si>
    <t>Gmina Miasto Mysłowice zaprasza do składania ofert w trybie zapytania ofertowego na usługę dystrybucji i ekspozycji plakatów oraz dystrybucji ulotek reklamowych na potrzeby promocji miasta roku 2018 roku. Szczegóły dotyczące zapytania znajdują się w załączeniu.
Usługa plakatowania obejmuje rozklejenie plakatów, ekspozycję i dbanie o estetykę wyklejonych plakatów.
Usługa dystrybucji plakatów: na terenie miasta Mysłowice na nośnikach ogłoszeniowych typu słupy ogłoszeniowe, tablice ogłoszeniowe wskazanych przez Zamawiającego w załączniku nr 3 lub w wyjątkowych przypadkach na terenie miast ościennych np. Lędziny, Imielin, Bieruń, Chełm Śląski, Katowice, Sosnowiec, Jaworzno. 
Forma plakatowania: plakatowanie w postaci 2 pasów plakatów umieszczonych obok siebie w przypadku słupów ogłoszeniowych i 1 lub 2 plakaty w przypadku tablic ogłoszeniowych.
W przypadku słupów ogłoszeniowych usługa obejmuje dwukrotne oklejenie plakatami w przeciągu dwóch tygodni (tzw. doklejka).
Usługa dystrybucji ulotek: na terenie miasta Mysłowice w miejscach wskazanych przez Zamawiającego wg załącznika nr 3 lub dystrybucja do lokali mieszkalnych w Mysłowicach.
Plakaty i ulotki, wydrukowane przez Zamawiającego na każdorazowe zlecenie, odbiera Wykonawca. 
Usługa dystrybucji plakatów i ulotek nie musi być realizowana jednocześnie.
Zamawiający informuje, iż ilości materiałów podane w przedmiocie zamówienia są ilościami szacowanymi, podanymi w celu porównania ofert Wykonawców. Zamawiający zastrzega sobie prawo do niewykorzystania w całości ilości zamówienia, jeżeli to wynikać będzie z jego faktycznych potrzeb. Z tytułu zmniejszenia ilości zamówienia Wykonawcy nie przysługuje żadne roszczenie wobec Zamawiającego.
Ofertę należy złożyć w terminie do dnia 25.01.2018 r., do godz. 14.00 za pomocą platformy zakupowej open NEXUS. Prosimy o podanie ceny za pomocą formularza platformy openNEXUS, która stanowi sumę cen jednostkowych za dystrybucję wyszczególnionych plakatów i ulotek (w załączniku nr 1).
Prosimy o załączenie do oferty cenowej wypełnionej karty ofertowej z załącznika nr 1.
W okresie obowiązywania umowy zawartej w wyniku niniejszego postępowania rozliczenie następować będzie w oparciu o faktycznie wykonane usługi oraz wartości brutto. Wykonawca będzie zobowiązany do stosowania cen jednostkowych zaproponowanych w swojej ofercie (wg załącznika nr 1) przez cały okres obowiązywania umowy.
Prosimy o zapoznanie się i potwierdzenie warunków udziału w postępowaniu.
Inne dokumenty wymagane w ofercie:
- podpisane oświadczenie o spełnieniu warunków udziału w postępowaniu stanowiące załącznik nr 2 do zapytania (scan załączony do oferty).
Brak dostarczenia niniejszych dokumentów (oświadczenie z załącznika 2, wypełniona karta z załącznika 1) lub ich nieterminowe dostarczenie będzie skutkować odrzuceniem oferty oferenta.
Wykonawca, którego oferta została wybrana ma obowiązek stawić się w terminie 7 dni do siedziby Zamawiającego celem podpisania umowy.
Jeżeli Wykonawca, którego oferta została wybrana, uchyla się od zawarcia umowy lub nie stawi się do siedziby Zamawiającego w terminie 7 dni celem podpisania umowy, Zamawiający może wybrać ofertę najkorzystniejszą spośród pozostałych ofert.
W razie pytań merytorycznych proszę o kontakt z Aleksandrą Sekułą pod nr tel. 32 31 71 167
W przypadku kwestii technicznych proszę o kontakt z Centrum Obsługi Klienta openNEXUS.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</si>
</sst>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a737e00a9a3ebcb9009a858d238ce96.pdf" TargetMode="External"/><Relationship Id="rId_hyperlink_2" Type="http://schemas.openxmlformats.org/officeDocument/2006/relationships/hyperlink" Target="https://platformazakupowa.pl/file/get_new/51d80abcaa71264e8f998fcd7c9c1417.pdf" TargetMode="External"/><Relationship Id="rId_hyperlink_3" Type="http://schemas.openxmlformats.org/officeDocument/2006/relationships/hyperlink" Target="https://platformazakupowa.pl/file/get_new/2c3d3cb16db3c7a699f63cc350e4c6c6.pdf" TargetMode="External"/><Relationship Id="rId_hyperlink_4" Type="http://schemas.openxmlformats.org/officeDocument/2006/relationships/hyperlink" Target="https://platformazakupowa.pl/file/get_new/ffa70fbe11147b1c41fffa336f7807b9.pdf" TargetMode="External"/><Relationship Id="rId_hyperlink_5" Type="http://schemas.openxmlformats.org/officeDocument/2006/relationships/hyperlink" Target="https://platformazakupowa.pl/file/get_new/1892f727e194b283d7e4529b3b6a9066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114813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374021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374022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374062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374063</v>
      </c>
      <c r="C9" s="6" t="s">
        <v>15</v>
      </c>
      <c r="D9" s="6" t="s">
        <v>14</v>
      </c>
      <c r="E9" s="13"/>
    </row>
    <row r="10" spans="1:27">
      <c r="A10" s="6">
        <v>5</v>
      </c>
      <c r="B10" s="6">
        <v>374068</v>
      </c>
      <c r="C10" s="6" t="s">
        <v>16</v>
      </c>
      <c r="D10" s="6" t="s">
        <v>14</v>
      </c>
      <c r="E10" s="13"/>
    </row>
    <row r="11" spans="1:27">
      <c r="A11" s="6">
        <v>6</v>
      </c>
      <c r="B11" s="6">
        <v>374069</v>
      </c>
      <c r="C11" s="6" t="s">
        <v>17</v>
      </c>
      <c r="D11" s="6" t="s">
        <v>14</v>
      </c>
      <c r="E11" s="13"/>
    </row>
    <row r="14" spans="1:27">
      <c r="A14" s="4" t="s">
        <v>5</v>
      </c>
      <c r="B14" s="4" t="s">
        <v>0</v>
      </c>
      <c r="C14" s="4" t="s">
        <v>18</v>
      </c>
      <c r="D14" s="4" t="s">
        <v>19</v>
      </c>
      <c r="E14" s="4" t="s">
        <v>20</v>
      </c>
      <c r="F14" s="4" t="s">
        <v>21</v>
      </c>
      <c r="G14" s="4" t="s">
        <v>22</v>
      </c>
      <c r="H14" s="4" t="s">
        <v>23</v>
      </c>
      <c r="I14" s="4" t="s">
        <v>24</v>
      </c>
    </row>
    <row r="15" spans="1:27">
      <c r="A15" s="6">
        <v>1</v>
      </c>
      <c r="B15" s="6">
        <v>324945</v>
      </c>
      <c r="C15" s="6" t="s">
        <v>25</v>
      </c>
      <c r="D15" s="6" t="s">
        <v>26</v>
      </c>
      <c r="E15" s="6">
        <v>1.0</v>
      </c>
      <c r="F15" s="6" t="s">
        <v>27</v>
      </c>
      <c r="G15" s="15"/>
      <c r="H15" s="14" t="s">
        <v>28</v>
      </c>
      <c r="I15" s="11" t="s">
        <v>29</v>
      </c>
    </row>
    <row r="16" spans="1:27">
      <c r="F16" s="6" t="s">
        <v>30</v>
      </c>
      <c r="G16">
        <f>E15*G15</f>
      </c>
    </row>
    <row r="18" spans="1:27">
      <c r="A18" s="3" t="s">
        <v>31</v>
      </c>
      <c r="B18" s="8"/>
      <c r="C18" s="8"/>
      <c r="D18" s="8"/>
      <c r="E18" s="9"/>
      <c r="F18" s="16"/>
    </row>
    <row r="19" spans="1:27">
      <c r="A19" s="6" t="s">
        <v>5</v>
      </c>
      <c r="B19" s="6" t="s">
        <v>0</v>
      </c>
      <c r="C19" s="6" t="s">
        <v>32</v>
      </c>
      <c r="D19" s="5" t="s">
        <v>33</v>
      </c>
      <c r="E19" s="18"/>
      <c r="F19" s="16"/>
    </row>
    <row r="20" spans="1:27">
      <c r="A20" s="1">
        <v>1</v>
      </c>
      <c r="B20" s="1">
        <v>114813</v>
      </c>
      <c r="C20" s="1" t="s">
        <v>34</v>
      </c>
      <c r="D20" s="17" t="s">
        <v>35</v>
      </c>
      <c r="E20" s="17"/>
    </row>
    <row r="21" spans="1:27">
      <c r="A21" s="1">
        <v>2</v>
      </c>
      <c r="B21" s="1">
        <v>114813</v>
      </c>
      <c r="C21" s="1" t="s">
        <v>34</v>
      </c>
      <c r="D21" s="17" t="s">
        <v>36</v>
      </c>
      <c r="E21" s="17"/>
    </row>
    <row r="22" spans="1:27">
      <c r="A22" s="1">
        <v>3</v>
      </c>
      <c r="B22" s="1">
        <v>114813</v>
      </c>
      <c r="C22" s="1" t="s">
        <v>34</v>
      </c>
      <c r="D22" s="17" t="s">
        <v>37</v>
      </c>
      <c r="E22" s="17"/>
    </row>
    <row r="23" spans="1:27">
      <c r="A23" s="1">
        <v>4</v>
      </c>
      <c r="B23" s="1">
        <v>114813</v>
      </c>
      <c r="C23" s="1" t="s">
        <v>34</v>
      </c>
      <c r="D23" s="17" t="s">
        <v>38</v>
      </c>
      <c r="E23" s="17"/>
    </row>
    <row r="24" spans="1:27">
      <c r="A24" s="1">
        <v>5</v>
      </c>
      <c r="B24" s="1">
        <v>324945</v>
      </c>
      <c r="C24" s="1" t="s">
        <v>25</v>
      </c>
      <c r="D24" s="17" t="s">
        <v>39</v>
      </c>
      <c r="E24" s="17"/>
    </row>
    <row r="28" spans="1:27">
      <c r="A28" s="3" t="s">
        <v>34</v>
      </c>
      <c r="B28" s="8"/>
      <c r="C28" s="8"/>
      <c r="D28" s="8"/>
      <c r="E28" s="19"/>
      <c r="F28" s="16"/>
    </row>
    <row r="29" spans="1:27">
      <c r="A29" s="10" t="s">
        <v>40</v>
      </c>
      <c r="B29" s="8"/>
      <c r="C29" s="8"/>
      <c r="D29" s="8"/>
      <c r="E29" s="19"/>
      <c r="F29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2026-02-26T12:11:40+01:00</dcterms:created>
  <dcterms:modified xsi:type="dcterms:W3CDTF">2026-02-26T12:11:40+01:00</dcterms:modified>
  <dc:title>Untitled Spreadsheet</dc:title>
  <dc:description/>
  <dc:subject/>
  <cp:keywords/>
  <cp:category/>
</cp:coreProperties>
</file>