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<sst xmlns="http://schemas.openxmlformats.org/spreadsheetml/2006/main" uniqueCount="43">
  <si>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</si>
  <si>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</si>
  <si>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</si>
  <si>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Wydzielenie powierzchni biurowo – socjalnej w obrębie hali warsztatowej w obiekcie Spółki Komunalnej Żukowo Sp. z o. o. w formule „zaprojektuj i wybuduj” 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</si>
  <si>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</si>
  <si>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</si>
  <si>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</si>
  <si>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</si>
  <si>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</si>
  <si>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</si>
  <si>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1.	Oświadczam, że nie podlegam wykluczeniu z postępowania na podstawie art. 5k rozporządzenia Rady (UE) nr 833/2014 z dnia 31 lipca 2014 r. dotyczącego środków ograniczających w związku z działaniami Rosji destabilizującymi sytuację na Ukrainie (Dz. Urz. UE nr L 229 z 31.7.2014, str. 1), dalej: rozporządzenie 833/2014, w brzmieniu nadanym rozporządzeniem Rady (UE) 2022/576 w sprawie zmiany rozporządzenia (UE) nr 833/2014 dotyczącego środków ograniczających w związku z działaniami Rosji destabilizującymi sytuację na Ukrainie (Dz. Urz. UE nr L 111 z 8.4.2022, str. 1), dalej: rozporządzenie 2022/576.
2.	Oświadczam, że nie zachodzą w stosunku do mnie przesłanki wykluczenia 
z postępowania na podstawie art. 7 ust. 1 ustawy z dnia 13 kwietnia 2022 r. 
o szczególnych rozwiązaniach w zakresie przeciwdziałania wspieraniu agresji na Ukrainę oraz służących ochronie bezpieczeństwa narodowego (Dz. U. poz. 835).
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</si>
  <si>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</si>
  <si>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</si>
  <si>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</si>
  <si>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ETAP I zostanie zrealizowany w terminie do 120 dni kalendarzowych od daty zawarcia umowy. 
ETAP II zostanie zrealizowany w terminie do 35 dni kalendarzowych od dnia zakończenia ETAPU I. Proszę potwierdzić wpisując "Akceptuję"</t>
  </si>
  <si>
    <t>Dodatkowe koszty</t>
  </si>
  <si>
    <t>Wynagrodzenie obejmuje w szczególności: koszty wynikające z obowiązków Wykonawcy, warunków realizacji określonych w dokumentach zamówienia oraz własnej oceny, w tym również koszty robót tymczasowych i prac towarzyszących niezbędnych dla realizacji przedmiotu umowy. Wynagrodzenie ryczałtowe zawiera również koszty wszystkich wymaganych przepisami uzgodnień, badań, ekspertyz, dodatkowych map i podkładów, podatek VAT oraz wszelkie pozostałe koszty związane z pełną i prawidłową realizacją przedmiotu umowy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</si>
  <si>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</si>
  <si>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</si>
  <si>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</si>
  <si>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</si>
  <si>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</si>
  <si>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</si>
  <si>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</si>
  <si>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ryczałtowa za wykonanie kompletnej dokumentacji projektowej</t>
  </si>
  <si>
    <t>Wynagrodzenie za wykonanie kompletnej dokumentacji projektowej wraz z uzyskaniem wszelkich decyzji umożliwiających rozpoczęcie robót budowlanych</t>
  </si>
  <si>
    <t>szt.</t>
  </si>
  <si>
    <t>23%</t>
  </si>
  <si>
    <t>PLN</t>
  </si>
  <si>
    <t>cena ryczałtowa za wykonanie wszystkich robót budowlanych</t>
  </si>
  <si>
    <t>Wynagrodzenie za wykonanie wszystkich robót budowlanych objętych niniejszą umową,  wraz z przygotowaniem kompletnej dokumentacji odbiorowej, niezbędnej do uzyskania pozwolenia na użytkowanie wykonanego przedmiotu umowy</t>
  </si>
  <si>
    <t>Razem:</t>
  </si>
  <si>
    <t>Załączniki do postępowania</t>
  </si>
  <si>
    <t>Źródło</t>
  </si>
  <si>
    <t>Nazwa załącznika</t>
  </si>
  <si>
    <t>Warunki postępowania</t>
  </si>
  <si>
    <t>Załącznik nr 2 - Wzór umowy.pdf</t>
  </si>
  <si>
    <t>załącznik nr 3 rzut  hali warsztatowej - rys. poglądowy.pdf</t>
  </si>
  <si>
    <t>zaproszenie do złożenia oferty.pdf</t>
  </si>
  <si>
    <t>Załącznik nr 1 do formularza cenowego.pdf</t>
  </si>
  <si>
    <t>offer_value</t>
  </si>
  <si>
    <t>Załącznik nr 1 - Formularz cenowy.doc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</si>
  <si>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style="font-size:11.0pt;font-family:&amp;quot;Arial&amp;quot;,sans-serif;mso-fareast-font-family:
&amp;quot;Times New Roman&amp;quot;;color:black;mso-color-alt:windowtext;mso-font-kerning:0pt;
mso-ligatures:none;mso-fareast-language:PL"&gt;Szanowni Państwo,&lt;/span&gt;&lt;/strong&gt;&lt;span style="font-size: 10.5pt;"&gt;&lt;o:p&gt;&lt;/o:p&gt;&lt;/span&gt;&lt;/p&gt;&lt;p class="MsoNormal" style="margin-bottom:0cm;line-height:normal"&gt;&lt;span style="font-size: 10.5pt;"&gt;&lt;br&gt;
&lt;!--[if !supportLineBreakNewLine]--&gt;&lt;br&gt;
&lt;!--[endif]--&gt;&lt;/span&gt;&lt;span style="font-family:&amp;quot;Times New Roman&amp;quot;,serif;mso-fareast-font-family:
&amp;quot;Times New Roman&amp;quot;;mso-font-kerning:0pt;mso-ligatures:none;mso-fareast-language: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Roman&amp;quot;;color:black;mso-color-alt:windowtext;mso-font-kerning:0pt;
mso-ligatures:none;mso-fareast-language:PL"&gt;informujemy o postępowaniu
prowadzonym przez Zamawiającego w trybie zgodnym z regulaminem wewnętrznym
organizacji.&lt;/span&gt;&lt;span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Roman&amp;quot;;color:black;mso-color-alt:windowtext;mso-font-kerning:0pt;
mso-ligatures:none;mso-fareast-language:PL"&gt;Zapraszamy do złożenia ofert
poprzez poniższy formularz elektroniczny.&lt;/span&gt;&lt;span style="font-size: 10.5pt;"&gt;&lt;o:p&gt;&lt;/o:p&gt;&lt;/span&gt;&lt;/p&gt;&lt;p class="MsoNormal" style="margin-bottom:0cm;line-height:normal"&gt;&lt;span style="font-size: 10.5pt;"&gt;&lt;br&gt;
&lt;!--[if !supportLineBreakNewLine]--&gt;&lt;br&gt;
&lt;!--[endif]--&gt;&lt;/span&gt;&lt;span style="font-family:&amp;quot;Times New Roman&amp;quot;,serif;mso-fareast-font-family:
&amp;quot;Times New Roman&amp;quot;;mso-font-kerning:0pt;mso-ligatures:none;mso-fareast-language: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Roman&amp;quot;;color:black;mso-color-alt:windowtext;mso-font-kerning:0pt;
mso-ligatures:none;mso-fareast-language:PL"&gt;Zastrzegamy, że postępowanie może
zakończyć się brakiem wyboru oferty w przypadku: - niewystarczających środków
na realizację zamówienia, - zmianę zapotrzebowania Zamawiającego.&lt;/span&gt;&lt;span style="font-size: 10.5pt;"&gt;&lt;o:p&gt;&lt;/o:p&gt;&lt;/span&gt;&lt;/p&gt;&lt;p&gt;&lt;/p&gt;&lt;hr&gt;&lt;p&gt;&lt;/p&gt;&lt;p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style="font-size:14.0pt;
font-family:&amp;quot;Arial&amp;quot;,sans-serif;mso-fareast-font-family:&amp;quot;Times New Roman&amp;quot;;
color:black;mso-color-alt:windowtext;mso-font-kerning:0pt;mso-ligatures:none;
mso-fareast-language:PL"&gt;ZAPROSZENIE DO ZŁOŻENIA OFERTY&lt;/span&gt;&lt;/strong&gt;&lt;span style="font-size: 10.5pt;"&gt;&lt;o:p&gt;&lt;/o:p&gt;&lt;/span&gt;&lt;/p&gt;&lt;p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initial;"&gt;&lt;span lang="X-NONE" style="font-size:11.0pt;
font-family:&amp;quot;Arial&amp;quot;,sans-serif;mso-fareast-font-family:&amp;quot;Times New Roman&amp;quot;;
color:black;mso-color-alt:windowtext;mso-font-kerning:0pt;mso-ligatures:none;
mso-ansi-language:X-NONE;mso-fareast-language:PL"&gt;Zapraszam do złożenia oferty
w postępowaniu o udzielenie zamówienia na&amp;nbsp;&lt;/span&gt;&lt;a name="_Hlk202782456"&gt;&lt;/a&gt;&lt;a name="_Hlk147922120"&gt;&lt;/a&gt;&lt;strong&gt;&lt;span style="font-size:11.0pt;font-family:&amp;quot;Arial&amp;quot;,sans-serif;mso-fareast-font-family:
&amp;quot;Times New Roman&amp;quot;;color:black;mso-color-alt:windowtext;mso-font-kerning:0pt;
mso-ligatures:none;mso-fareast-language:PL"&gt;wydzielenie powierzchni biurowo –
socjalnej w obrębie hali warsztatowej w obiekcie Spółki Komunalnej Żukowo Sp. z
o. o. w formule „zaprojektuj i wybuduj”&lt;/span&gt;&lt;/strong&gt;&lt;span style="font-size: 10.5pt;"&gt;&lt;o:p&gt;&lt;/o:p&gt;&lt;/span&gt;&lt;/p&gt;&lt;p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
mso-fareast-font-family:&amp;quot;Times New Roman&amp;quot;;color:black;mso-color-alt:windowtext;
mso-font-kerning:0pt;mso-ligatures:none;mso-fareast-language:PL"&gt;&amp;nbsp;&amp;nbsp;&lt;/span&gt;&lt;/strong&gt;&lt;span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mso-font-kerning:0pt;mso-ligatures:none;mso-fareast-language:PL"&gt;I. OPIS
PRZEDMIOTU ZAMÓWIENIA&lt;/span&gt;&lt;span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mso-font-kerning:0pt;mso-ligatures:none;mso-fareast-language:PL"&gt;1.&amp;nbsp;&amp;nbsp;&amp;nbsp;&amp;nbsp;&amp;nbsp;&amp;nbsp;&amp;nbsp;&amp;nbsp;&amp;nbsp;Przedmiotem
zamówienia jest wykonanie robót budowlanych polegających na wydzieleniu
pomieszczeń biurowo – socjalnych w obrębie hali warsztatowej w obiekcie Spółki
Komunalnej Żukowo Sp. z o. o. Zakres prac obejmuje: wykonanie trzech
pomieszczeń: dwóch biurowych i jednego socjalnego wraz z wszelkimi niezbędnymi
instalacjami.&lt;/span&gt;&lt;span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mso-font-kerning:0pt;mso-ligatures:none;mso-fareast-language:PL"&gt;&amp;nbsp;&lt;/span&gt;&lt;span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mso-font-kerning:0pt;mso-ligatures:none;mso-fareast-language:PL"&gt;Przewidywana
powierzchnia użytkowa:&lt;/span&gt;&lt;span style="font-size: 10.5pt;"&gt;&lt;o:p&gt;&lt;/o:p&gt;&lt;/span&gt;&lt;/p&gt;&lt;p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lang="X-NONE" style="font-size:11.0pt;font-family:&amp;quot;Arial&amp;quot;,sans-serif;
mso-fareast-font-family:&amp;quot;Times New Roman&amp;quot;;color:black;mso-color-alt:windowtext;
mso-font-kerning:0pt;mso-ligatures:none;mso-ansi-language:X-NONE;mso-fareast-language:
PL"&gt;1)&lt;/span&gt;&lt;span lang="X-NONE" style="font-size:7.0pt;font-family:&amp;quot;Times New Roman&amp;quot;,serif;
mso-fareast-font-family:&amp;quot;Times New Roman&amp;quot;;color:black;mso-color-alt:windowtext;
mso-font-kerning:0pt;mso-ligatures:none;mso-ansi-language:X-NONE;mso-fareast-language:
PL"&gt;&amp;nbsp;&amp;nbsp;&amp;nbsp;&amp;nbsp;&amp;nbsp;&lt;/span&gt;&lt;span lang="X-NONE" style="font-size:
11.0pt;font-family:&amp;quot;Arial&amp;quot;,sans-serif;mso-fareast-font-family:&amp;quot;Times New Roman&amp;quot;;
color:black;mso-color-alt:windowtext;mso-font-kerning:0pt;mso-ligatures:none;
mso-ansi-language:X-NONE;mso-fareast-language:PL"&gt;pomieszczenie biurowe 19,71 m&lt;/span&gt;&lt;sup&gt;&lt;span lang="X-NONE" style="font-size:8.5pt;font-family:&amp;quot;Arial&amp;quot;,sans-serif;mso-fareast-font-family:
&amp;quot;Times New Roman&amp;quot;;color:black;mso-color-alt:windowtext;mso-font-kerning:0pt;
mso-ligatures:none;mso-ansi-language:X-NONE;mso-fareast-language:PL"&gt;2&lt;/span&gt;&lt;/sup&gt;&lt;span style="font-size: 10.5pt;"&gt;&lt;o:p&gt;&lt;/o:p&gt;&lt;/span&gt;&lt;/p&gt;&lt;p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lang="X-NONE" style="font-size:11.0pt;font-family:&amp;quot;Arial&amp;quot;,sans-serif;
mso-fareast-font-family:&amp;quot;Times New Roman&amp;quot;;color:black;mso-color-alt:windowtext;
mso-font-kerning:0pt;mso-ligatures:none;mso-ansi-language:X-NONE;mso-fareast-language:
PL"&gt;2)&lt;/span&gt;&lt;span lang="X-NONE" style="font-size:7.0pt;font-family:&amp;quot;Times New Roman&amp;quot;,serif;
mso-fareast-font-family:&amp;quot;Times New Roman&amp;quot;;color:black;mso-color-alt:windowtext;
mso-font-kerning:0pt;mso-ligatures:none;mso-ansi-language:X-NONE;mso-fareast-language:
PL"&gt;&amp;nbsp;&amp;nbsp;&amp;nbsp;&amp;nbsp;&amp;nbsp;&lt;/span&gt;&lt;span lang="X-NONE" style="font-size:
11.0pt;font-family:&amp;quot;Arial&amp;quot;,sans-serif;mso-fareast-font-family:&amp;quot;Times New Roman&amp;quot;;
color:black;mso-color-alt:windowtext;mso-font-kerning:0pt;mso-ligatures:none;
mso-ansi-language:X-NONE;mso-fareast-language:PL"&gt;pomieszczenie biurowe 16,24 m&lt;/span&gt;&lt;sup&gt;&lt;span lang="X-NONE" style="font-size:8.5pt;font-family:&amp;quot;Arial&amp;quot;,sans-serif;mso-fareast-font-family:
&amp;quot;Times New Roman&amp;quot;;color:black;mso-color-alt:windowtext;mso-font-kerning:0pt;
mso-ligatures:none;mso-ansi-language:X-NONE;mso-fareast-language:PL"&gt;2&lt;/span&gt;&lt;/sup&gt;&lt;span style="font-size: 10.5pt;"&gt;&lt;o:p&gt;&lt;/o:p&gt;&lt;/span&gt;&lt;/p&gt;&lt;p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lang="X-NONE" style="font-size:11.0pt;font-family:&amp;quot;Arial&amp;quot;,sans-serif;
mso-fareast-font-family:&amp;quot;Times New Roman&amp;quot;;color:black;mso-color-alt:windowtext;
mso-font-kerning:0pt;mso-ligatures:none;mso-ansi-language:X-NONE;mso-fareast-language:
PL"&gt;3)&lt;/span&gt;&lt;span lang="X-NONE" style="font-size:7.0pt;font-family:&amp;quot;Times New Roman&amp;quot;,serif;
mso-fareast-font-family:&amp;quot;Times New Roman&amp;quot;;color:black;mso-color-alt:windowtext;
mso-font-kerning:0pt;mso-ligatures:none;mso-ansi-language:X-NONE;mso-fareast-language:
PL"&gt;&amp;nbsp;&amp;nbsp;&amp;nbsp;&amp;nbsp;&amp;nbsp;&lt;/span&gt;&lt;span lang="X-NONE" style="font-size:
11.0pt;font-family:&amp;quot;Arial&amp;quot;,sans-serif;mso-fareast-font-family:&amp;quot;Times New Roman&amp;quot;;
color:black;mso-color-alt:windowtext;mso-font-kerning:0pt;mso-ligatures:none;
mso-ansi-language:X-NONE;mso-fareast-language:PL"&gt;korytarz 21,97 m&lt;/span&gt;&lt;sup&gt;&lt;span lang="X-NONE" style="font-size:8.5pt;font-family:&amp;quot;Arial&amp;quot;,sans-serif;mso-fareast-font-family:
&amp;quot;Times New Roman&amp;quot;;color:black;mso-color-alt:windowtext;mso-font-kerning:0pt;
mso-ligatures:none;mso-ansi-language:X-NONE;mso-fareast-language:PL"&gt;2&lt;/span&gt;&lt;/sup&gt;&lt;span style="font-size: 10.5pt;"&gt;&lt;o:p&gt;&lt;/o:p&gt;&lt;/span&gt;&lt;/p&gt;&lt;p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lang="X-NONE" style="font-size:11.0pt;font-family:&amp;quot;Arial&amp;quot;,sans-serif;
mso-fareast-font-family:&amp;quot;Times New Roman&amp;quot;;color:black;mso-color-alt:windowtext;
mso-font-kerning:0pt;mso-ligatures:none;mso-ansi-language:X-NONE;mso-fareast-language:
PL"&gt;4)&lt;/span&gt;&lt;span lang="X-NONE" style="font-size:7.0pt;font-family:&amp;quot;Times New Roman&amp;quot;,serif;
mso-fareast-font-family:&amp;quot;Times New Roman&amp;quot;;color:black;mso-color-alt:windowtext;
mso-font-kerning:0pt;mso-ligatures:none;mso-ansi-language:X-NONE;mso-fareast-language:
PL"&gt;&amp;nbsp;&amp;nbsp;&amp;nbsp;&amp;nbsp;&amp;nbsp;&lt;/span&gt;&lt;span lang="X-NONE" style="font-size:
11.0pt;font-family:&amp;quot;Arial&amp;quot;,sans-serif;mso-fareast-font-family:&amp;quot;Times New Roman&amp;quot;;
color:black;mso-color-alt:windowtext;mso-font-kerning:0pt;mso-ligatures:none;
mso-ansi-language:X-NONE;mso-fareast-language:PL"&gt;pomieszczenie socjalne 18,70
m&lt;/span&gt;&lt;sup&gt;&lt;span lang="X-NONE" style="font-size:8.5pt;font-family:&amp;quot;Arial&amp;quot;,sans-serif;
mso-fareast-font-family:&amp;quot;Times New Roman&amp;quot;;color:black;mso-color-alt:windowtext;
mso-font-kerning:0pt;mso-ligatures:none;mso-ansi-language:X-NONE;mso-fareast-language:
PL"&gt;2&lt;/span&gt;&lt;/sup&gt;&lt;span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mso-font-kerning:0pt;mso-ligatures:none;mso-fareast-language:PL"&gt;&amp;nbsp;&lt;/span&gt;&lt;span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mso-font-kerning:0pt;mso-ligatures:none;mso-fareast-language:PL"&gt;Przewidywana
powierzchnia całkowita – 76,62 m&lt;/span&gt;&lt;sup&gt;&lt;span style="font-size:8.5pt;
font-family:&amp;quot;Arial&amp;quot;,sans-serif;mso-fareast-font-family:&amp;quot;Times New Roman&amp;quot;;
color:black;mso-color-alt:windowtext;mso-font-kerning:0pt;mso-ligatures:none;
mso-fareast-language:PL"&gt;2&lt;/span&gt;&lt;/sup&gt;&lt;span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mso-font-kerning:0pt;mso-ligatures:none;mso-fareast-language:PL"&gt;Przewidywana
kubatura – 191,55 m&lt;/span&gt;&lt;sup&gt;&lt;span style="font-size:8.5pt;font-family:&amp;quot;Arial&amp;quot;,sans-serif;
mso-fareast-font-family:&amp;quot;Times New Roman&amp;quot;;color:black;mso-color-alt:windowtext;
mso-font-kerning:0pt;mso-ligatures:none;mso-fareast-language:PL"&gt;3&lt;/span&gt;&lt;/sup&gt;&lt;span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mso-font-kerning:0pt;mso-ligatures:none;mso-fareast-language:PL"&gt;&amp;nbsp;&lt;/span&gt;&lt;span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mso-font-kerning:0pt;mso-ligatures:none;mso-fareast-language:PL"&gt;Zakres
zamówienia obejmuje:&lt;/span&gt;&lt;span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mso-font-kerning:0pt;mso-ligatures:none;mso-fareast-language:PL"&gt;1) Roboty
budowlane i wykończeniowe:&lt;/span&gt;&lt;span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mso-font-kerning:0pt;mso-ligatures:none;mso-fareast-language:PL"&gt;a) Rozbiórki&lt;/span&gt;&lt;span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mso-font-kerning:0pt;mso-ligatures:none;mso-fareast-language:PL"&gt;b) Roboty
murarskie, tynkarskie i naprawa posadzek&lt;/span&gt;&lt;span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mso-font-kerning:0pt;mso-ligatures:none;mso-fareast-language:PL"&gt;c) Montaż
stolarki okiennej i drzwiowej&lt;/span&gt;&lt;span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mso-font-kerning:0pt;mso-ligatures:none;mso-fareast-language:PL"&gt;d) Sufity&lt;/span&gt;&lt;span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mso-font-kerning:0pt;mso-ligatures:none;mso-fareast-language:PL"&gt;e) Ściany&lt;/span&gt;&lt;span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mso-font-kerning:0pt;mso-ligatures:none;mso-fareast-language:PL"&gt;f) Posadzki&lt;/span&gt;&lt;span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mso-font-kerning:0pt;mso-ligatures:none;mso-fareast-language:PL"&gt;2) Roboty
instalacyjne wodno – kanalizacyjne i sanitarne:&lt;/span&gt;&lt;span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mso-font-kerning:0pt;mso-ligatures:none;mso-fareast-language:PL"&gt;a) Instalacja
wody zimnej&lt;/span&gt;&lt;span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mso-font-kerning:0pt;mso-ligatures:none;mso-fareast-language:PL"&gt;b) Instalacja
wody ciepłej i cyrkulacji&lt;/span&gt;&lt;span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mso-font-kerning:0pt;mso-ligatures:none;mso-fareast-language:PL"&gt;c) Instalacja
p. pożarowa&lt;/span&gt;&lt;span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mso-font-kerning:0pt;mso-ligatures:none;mso-fareast-language:PL"&gt;d) Instalacje
kanalizacji sanitarnej&lt;/span&gt;&lt;span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mso-font-kerning:0pt;mso-ligatures:none;mso-fareast-language:PL"&gt;e) Instalacja
C.O.&lt;/span&gt;&lt;span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mso-font-kerning:0pt;mso-ligatures:none;mso-fareast-language:PL"&gt;f) Wentylacja
mechaniczna&lt;/span&gt;&lt;span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mso-font-kerning:0pt;mso-ligatures:none;mso-fareast-language:PL"&gt;g)
Klimatyzacja&lt;/span&gt;&lt;span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mso-font-kerning:0pt;mso-ligatures:none;mso-fareast-language:PL"&gt;3) Roboty
instalacyjne elektryczne:&lt;/span&gt;&lt;span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mso-font-kerning:0pt;mso-ligatures:none;mso-fareast-language:PL"&gt;a) Przyłącze
elektryczne&lt;/span&gt;&lt;span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mso-font-kerning:0pt;mso-ligatures:none;mso-fareast-language:PL"&gt;b) Instalacja
wewnętrzna&lt;/span&gt;&lt;span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mso-font-kerning:0pt;mso-ligatures:none;mso-fareast-language:PL"&gt;c) przyłącze
światłowodu&lt;/span&gt;&lt;span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mso-font-kerning:0pt;mso-ligatures:none;mso-fareast-language:PL"&gt;d) Instalacja
alarmowa przeciwpożarowa&lt;/span&gt;&lt;span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mso-font-kerning:0pt;mso-ligatures:none;mso-fareast-language:PL"&gt;&amp;nbsp;&lt;/span&gt;&lt;span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mso-font-kerning:0pt;mso-ligatures:none;mso-fareast-language:PL"&gt;2.&amp;nbsp;&amp;nbsp;&amp;nbsp;&amp;nbsp;&amp;nbsp;&amp;nbsp;&amp;nbsp;&amp;nbsp;&amp;nbsp;Realizacja
inwestycji odbędzie się w dwóch etapach:&lt;/span&gt;&lt;span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
mso-fareast-font-family:&amp;quot;Times New Roman&amp;quot;;color:black;mso-color-alt:windowtext;
mso-font-kerning:0pt;mso-ligatures:none;mso-fareast-language:PL"&gt;Etap I&lt;/span&gt;&lt;/strong&gt;&lt;span style="font-size:11.0pt;font-family:&amp;quot;Arial&amp;quot;,sans-serif;mso-fareast-font-family:
&amp;quot;Times New Roman&amp;quot;;color:black;mso-color-alt:windowtext;mso-font-kerning:0pt;
mso-ligatures:none;mso-fareast-language:PL"&gt;&amp;nbsp;- Opracowanie niezbędnej
dokumentacji z uzyskaniem wszelkich pozwoleń, w tym zmiany sposobu użytkowania
obiektu zgodnie z art. 71 Pra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</si>
</sst>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d73e30d1697471733484babc4fb0a5.pdf" TargetMode="External"/><Relationship Id="rId_hyperlink_2" Type="http://schemas.openxmlformats.org/officeDocument/2006/relationships/hyperlink" Target="https://platformazakupowa.pl/file/get_new/04a0885d3acb56bcbe12968b83db1581.pdf" TargetMode="External"/><Relationship Id="rId_hyperlink_3" Type="http://schemas.openxmlformats.org/officeDocument/2006/relationships/hyperlink" Target="https://platformazakupowa.pl/file/get_new/de3d268fa7e4145b4349726a5e59e7f9.pdf" TargetMode="External"/><Relationship Id="rId_hyperlink_4" Type="http://schemas.openxmlformats.org/officeDocument/2006/relationships/hyperlink" Target="https://platformazakupowa.pl/file/get_new/613e28c392d2d9dac88fdc3a95706b68.pdf" TargetMode="External"/><Relationship Id="rId_hyperlink_5" Type="http://schemas.openxmlformats.org/officeDocument/2006/relationships/hyperlink" Target="https://platformazakupowa.pl/file/get_new/8f93c485c335bfb163269256afa8d19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3731174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3731176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3731177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3731178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2023933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2023957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1142139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1142139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1142139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3731174</v>
      </c>
      <c r="C22" s="1" t="s">
        <v>9</v>
      </c>
      <c r="D22" s="16" t="s">
        <v>39</v>
      </c>
      <c r="E22" s="16"/>
    </row>
    <row r="23" spans="1:27">
      <c r="A23" s="1">
        <v>5</v>
      </c>
      <c r="B23" s="1">
        <v>3731175</v>
      </c>
      <c r="C23" s="1" t="s">
        <v>40</v>
      </c>
      <c r="D23" s="16" t="s">
        <v>41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2026-03-16T17:32:25+01:00</dcterms:created>
  <dcterms:modified xsi:type="dcterms:W3CDTF">2026-03-16T17:32:25+01:00</dcterms:modified>
  <dc:title>Untitled Spreadsheet</dc:title>
  <dc:description/>
  <dc:subject/>
  <cp:keywords/>
  <cp:category/>
</cp:coreProperties>
</file>