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<sst xmlns="http://schemas.openxmlformats.org/spreadsheetml/2006/main" uniqueCount="48">
  <si>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</si>
  <si>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</si>
  <si>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</si>
  <si>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Zapytanie na dostawę falowników ,modułów wejść i wyjść oraz jednostki sterującej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</si>
  <si>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</si>
  <si>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</si>
  <si>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</si>
  <si>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</si>
  <si>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</si>
  <si>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</si>
  <si>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</si>
  <si>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</si>
  <si>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</si>
  <si>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</si>
  <si>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</si>
  <si>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</si>
  <si>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</si>
  <si>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</si>
  <si>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</si>
  <si>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</si>
  <si>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</si>
  <si>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</si>
  <si>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</si>
  <si>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</si>
  <si>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</t>
  </si>
  <si>
    <t>6SL3210-1PE21-4AL0  Siemens</t>
  </si>
  <si>
    <t>szt.</t>
  </si>
  <si>
    <t>23%</t>
  </si>
  <si>
    <t>PLN</t>
  </si>
  <si>
    <t xml:space="preserve">Falownik </t>
  </si>
  <si>
    <t>6SL3224-0BE24-0AA0  Siemens</t>
  </si>
  <si>
    <t>6SL3224-0BE21-5UA0   Siemens</t>
  </si>
  <si>
    <t>6SL3225-0BE25-5AA1  Siemens</t>
  </si>
  <si>
    <t>Falownik</t>
  </si>
  <si>
    <t>6SL3210-1PE18-0AL1  Siemens</t>
  </si>
  <si>
    <t>Moduł wejść</t>
  </si>
  <si>
    <t>6ES7134-4JB51-0AB0  Siemens</t>
  </si>
  <si>
    <t>Moduł wyjść</t>
  </si>
  <si>
    <t>6ES7132-4BD02-0AA0  Siemens</t>
  </si>
  <si>
    <t>Jednostka sterująca</t>
  </si>
  <si>
    <t>6SL3244-0BB12-1PA1  Siemens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</si>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</sst>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1141928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3730515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3730517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3730518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3730519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2023789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2023798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2023803</v>
      </c>
      <c r="C15" s="5" t="s">
        <v>29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2023804</v>
      </c>
      <c r="C16" s="5" t="s">
        <v>29</v>
      </c>
      <c r="D16" s="5" t="s">
        <v>32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2023805</v>
      </c>
      <c r="C17" s="5" t="s">
        <v>33</v>
      </c>
      <c r="D17" s="5" t="s">
        <v>34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2023806</v>
      </c>
      <c r="C18" s="5" t="s">
        <v>35</v>
      </c>
      <c r="D18" s="5" t="s">
        <v>36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2023807</v>
      </c>
      <c r="C19" s="5" t="s">
        <v>37</v>
      </c>
      <c r="D19" s="5" t="s">
        <v>38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2023810</v>
      </c>
      <c r="C20" s="5" t="s">
        <v>39</v>
      </c>
      <c r="D20" s="5" t="s">
        <v>40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41</v>
      </c>
      <c r="G21">
        <f>SUMPRODUCT(E13:E20, G13:G20)</f>
      </c>
    </row>
    <row r="23" spans="1:27">
      <c r="A23" s="2" t="s">
        <v>42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43</v>
      </c>
      <c r="D24" s="4" t="s">
        <v>44</v>
      </c>
      <c r="E24" s="8"/>
      <c r="F24" s="14"/>
    </row>
    <row r="25" spans="1:27">
      <c r="A25" t="s">
        <v>45</v>
      </c>
    </row>
    <row r="28" spans="1:27">
      <c r="A28" s="2" t="s">
        <v>46</v>
      </c>
      <c r="B28" s="7"/>
      <c r="C28" s="7"/>
      <c r="D28" s="7"/>
      <c r="E28" s="15"/>
      <c r="F28" s="14"/>
    </row>
    <row r="29" spans="1:27">
      <c r="A29" s="9" t="s">
        <v>47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2026-02-25T20:04:45+01:00</dcterms:created>
  <dcterms:modified xsi:type="dcterms:W3CDTF">2026-02-25T20:04:45+01:00</dcterms:modified>
  <dc:title>Untitled Spreadsheet</dc:title>
  <dc:description/>
  <dc:subject/>
  <cp:keywords/>
  <cp:category/>
</cp:coreProperties>
</file>