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<sst xmlns="http://schemas.openxmlformats.org/spreadsheetml/2006/main" uniqueCount="36">
  <si>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</si>
  <si>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</si>
  <si>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</si>
  <si>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Wynajem tymczasowego ogrodzenia działki na potrzeby prac projektowych” zlokalizowanych przy skrzyżowaniu ulic Mazowieckiej i Wybrzeże Juliusza Słowackiego we Wrocławiu wraz z montażem i demontażem</t>
  </si>
  <si>
    <t>Komentarz do całej oferty:</t>
  </si>
  <si>
    <t>LP</t>
  </si>
  <si>
    <t>Kryterium</t>
  </si>
  <si>
    <t>Opis</t>
  </si>
  <si>
    <t>Twoja propozycja/komentarz</t>
  </si>
  <si>
    <t>Oświadczam, że nie podlegam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</si>
  <si>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 wpisując "TAK"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</si>
  <si>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</si>
  <si>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</si>
  <si>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</si>
  <si>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</si>
  <si>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</si>
  <si>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</si>
  <si>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</si>
  <si>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Oferuję wynajem  tymczasowego ogrodzenia działki na potrzeby prac projektowych</t>
  </si>
  <si>
    <t xml:space="preserve">Wynajem ogrodzenia działki na 1 pełny miesiąc wynajmu
</t>
  </si>
  <si>
    <t>miesiąc</t>
  </si>
  <si>
    <t>23%</t>
  </si>
  <si>
    <t>PLN</t>
  </si>
  <si>
    <t>Wynagrodzenie maksymalne, za wykonanie Przedmiotu umowy w zakresie objętym dostawą wraz z montażem</t>
  </si>
  <si>
    <t>Dostawa wraz z montażem ogrodzenia</t>
  </si>
  <si>
    <t>inna</t>
  </si>
  <si>
    <t xml:space="preserve">Wynagrodzenie maksymalne, za wykonanie Przedmiotu umowy w zakresie objętym demontażem i odbiorem </t>
  </si>
  <si>
    <t>Demontaż i odbiór ogrodzenia</t>
  </si>
  <si>
    <t>Razem:</t>
  </si>
  <si>
    <t>Załączniki do postępowania</t>
  </si>
  <si>
    <t>Źródło</t>
  </si>
  <si>
    <t>Nazwa załącznika</t>
  </si>
  <si>
    <t>Warunki postępowania</t>
  </si>
  <si>
    <t>Mapa zasadnicza z zaznaczonym zakresem.pdf</t>
  </si>
  <si>
    <t>ZGKIKM.TM.6642.943.2025.pdf</t>
  </si>
  <si>
    <t>&lt;p&gt;&lt;span id="docs-internal-guid-7d3da06c-7fff-2318-67d1-dc84e6284361"&gt;&lt;/span&gt;&lt;/p&gt;&lt;p class="MsoNormal" style="margin: 12pt 0cm 0cm; line-height: normal; background-image: initial; background-position: initial; background-size: initial; background-repeat: initial; background-attachment: initial; background-origin: initial; background-clip: initial;"&gt;&lt;!--[if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Priority="0"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Priority="0" SemiHidden="true"
   UnhideWhenUsed="true"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</si>
</sst>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7bed45cf4d99d82eb5514ce81e72f1.pdf" TargetMode="External"/><Relationship Id="rId_hyperlink_2" Type="http://schemas.openxmlformats.org/officeDocument/2006/relationships/hyperlink" Target="https://platformazakupowa.pl/file/get_new/57acde168e652b6000453415dc4a91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1141759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3729963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2023603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2023757</v>
      </c>
      <c r="C11" s="6" t="s">
        <v>23</v>
      </c>
      <c r="D11" s="6" t="s">
        <v>24</v>
      </c>
      <c r="E11" s="6">
        <v>1.0</v>
      </c>
      <c r="F11" s="6" t="s">
        <v>25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2023762</v>
      </c>
      <c r="C12" s="6" t="s">
        <v>26</v>
      </c>
      <c r="D12" s="6" t="s">
        <v>27</v>
      </c>
      <c r="E12" s="6">
        <v>1.0</v>
      </c>
      <c r="F12" s="6" t="s">
        <v>25</v>
      </c>
      <c r="G12" s="14"/>
      <c r="H12" s="13" t="s">
        <v>21</v>
      </c>
      <c r="I12" s="11" t="s">
        <v>22</v>
      </c>
    </row>
    <row r="13" spans="1:27">
      <c r="F13" s="6" t="s">
        <v>28</v>
      </c>
      <c r="G13">
        <f>SUMPRODUCT(E10:E12, G10:G12)</f>
      </c>
    </row>
    <row r="15" spans="1:27">
      <c r="A15" s="3" t="s">
        <v>29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30</v>
      </c>
      <c r="D16" s="5" t="s">
        <v>31</v>
      </c>
      <c r="E16" s="17"/>
      <c r="F16" s="15"/>
    </row>
    <row r="17" spans="1:27">
      <c r="A17" s="1">
        <v>1</v>
      </c>
      <c r="B17" s="1">
        <v>1141759</v>
      </c>
      <c r="C17" s="1" t="s">
        <v>32</v>
      </c>
      <c r="D17" s="16" t="s">
        <v>33</v>
      </c>
      <c r="E17" s="16"/>
    </row>
    <row r="18" spans="1:27">
      <c r="A18" s="1">
        <v>2</v>
      </c>
      <c r="B18" s="1">
        <v>1141759</v>
      </c>
      <c r="C18" s="1" t="s">
        <v>32</v>
      </c>
      <c r="D18" s="16" t="s">
        <v>34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2026-04-11T14:18:01+02:00</dcterms:created>
  <dcterms:modified xsi:type="dcterms:W3CDTF">2026-04-11T14:18:01+02:00</dcterms:modified>
  <dc:title>Untitled Spreadsheet</dc:title>
  <dc:description/>
  <dc:subject/>
  <cp:keywords/>
  <cp:category/>
</cp:coreProperties>
</file>