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<sst xmlns="http://schemas.openxmlformats.org/spreadsheetml/2006/main" uniqueCount="28">
  <si>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</si>
  <si>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</si>
  <si>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</si>
  <si>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Pełnie funkcji koordynatora projektu współfinasowanego z środków Unii Europejskiej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</si>
  <si>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</si>
  <si>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</si>
  <si>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</si>
  <si>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</si>
  <si>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</si>
  <si>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</si>
  <si>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</si>
  <si>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</si>
  <si>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</si>
  <si>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</si>
  <si>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</si>
  <si>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</si>
  <si>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Szacunkowa wartość zamówienia</t>
  </si>
  <si>
    <t>Pełnienie funkcji koordynatora projektu współfinansowanego z środków Unii Europejskiej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</si>
  <si>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</si>
  <si>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</si>
  <si>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</si>
  <si>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</si>
  <si>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</si>
  <si>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</si>
  <si>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</si>
  <si>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</si>
  <si>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</si>
  <si>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style="background-color: transparent; font-variant-numeric: normal; font-variant-east-asian: normal; vertical-align: baseline; white-space-collapse: preserve;"&gt;&lt;font color="#333333" face="Helvetica Neue, sans-serif"&gt;&lt;strong&gt;Zakres obowiązków Koordynatora:&lt;/strong&gt;
Wykonawca, będący koordynatorem, zobowiązany będzie do nadzoru merytorycznego oraz koordynacji projektu, w tym w szczególności do:
1.	 nadzoru prawidłowości realizacji projektu zgodnie z zapisami umowy o dofinansowanie przedmiotowego projektu oraz wnioskiem aplikacyjnym,
2.	przygotowania dokumentacji związanej z realizacją projektu, w tym m.in. regulaminów, procedur
3.	rzetelnego i terminowego sporządzenie wniosków o płatność , w tym sporządzenie  ostatniego wniosku o płatność 
4.	 analizy ryzyka – raportowania o zauważalnych nieprawidłowościach oraz przygotowania scenariuszy działań naprawczych
5.	prowadzenia archiwizacji dokumentacji projektowej
6.	przygotowania i koordynacji korespondencji związanej z projektem do Instytucji Zarządzającej
7.	współpraca z głównym księgowym projektu w zakresie prowadzenia rozliczeń projektu,
8.	monitorowania harmonogramu realizacji projektu. 
9.	wprowadzanie danych do systemu CST 2021 w zakresie zleconych zadań,
10.	monitorowanie postępów i poziomu osiągnięcia założonych wskaźników i rezultatów projektu,
11.	przygotowywanie korespondencji do Instytucji Zarządzającej w sprawach związanych z realizacją projektu, 
12.	promowanie projektu i upowszechnianie osiągniętych rezultatów zgodnie z dokumentacją projektową, umową oraz wnioskiem projektowym,
13.	nadzór nad kwalifikowalnością ponoszonych wydatków.
14.	uczestnictwo podczas kontroli wewnętrznej i zewnętrznej projektu, w trakcie jego realizacji oraz po zakończeniu, 
15.	informowanie o wszelkich zmianach w realizacji projektu w stosunku do zawartej umowy o dofinansowanie projektu.
16.	bezzwłoczne informowanie Zamawiającego o zauważonych nieprawidłowościach i zagrożeniach przy realizacji projektu, podejmowanie działań zaradczych w przypadku wystąpienia problemów w realizacji projektu.
17.	 praca nad prawidłowym przebiegiem całości projektu.
&lt;strong&gt;Okres realizacji projektu: &lt;/strong&gt;od 01-09-2025 do 31-08-2027.&lt;/font&gt;&lt;/span&gt;&lt;/p&gt;&lt;p dir="ltr" style="line-height: 1.38; margin-top: 0pt; margin-bottom: 0pt; padding: 0pt 0pt 12pt;"&gt;&lt;span style="background-color: transparent; font-variant-numeric: normal; font-variant-east-asian: normal; vertical-align: baseline;"&gt;&lt;span style="color: rgb(51, 51, 51); font-family: &amp;quot;Helvetica Neue&amp;quot;, sans-serif; font-weight: 700; white-space-collapse: preserve;"&gt;Źródło finasowania: &lt;/span&gt;&lt;font color="#333333" face="Helvetica Neue, sans-serif" style=""&gt;&lt;span style="white-space-collapse: preserve;"&gt;Działania FELD.08.08 Kształcenie zawodowe, Priorytetu FELD.08 Fundusze europejskie dla edukacji i kadr w Łódzkiem Programu regionalnego Fundusze Europejskie dla Łódzkiego 2021-2027.&lt;/span&gt;&lt;/font&gt;&lt;/span&gt;&lt;/p&gt;&lt;p dir="ltr" style="line-height: 1.38; margin-top: 0pt; margin-bottom: 0pt; padding: 0pt 0pt 12pt;"&gt;&lt;strong style="background-color: transparent; color: rgb(51, 51, 51); font-family: &amp;quot;Helvetica Neue&amp;quot;, sans-serif; white-space-collapse: preserve;"&gt;Warunki współpracy:&lt;/strong&gt;&lt;/p&gt;&lt;p dir="ltr" style="line-height: 1.38; margin-top: 0pt; margin-bottom: 0pt; padding: 0pt 0pt 12pt;"&gt;&lt;/p&gt;&lt;ul&gt;&lt;li&gt;&lt;span style="background-color: transparent; color: rgb(51, 51, 51); font-family: &amp;quot;Helvetica Neue&amp;quot;, sans-serif; white-space-collapse: preserve;"&gt;Warunki zlecenia określone zostaną w umowie cywilnoprawnej.&lt;/span&gt;&lt;/li&gt;&lt;li&gt;&lt;span style="background-color: transparent; color: rgb(51, 51, 51); font-family: &amp;quot;Helvetica Neue&amp;quot;, sans-serif; white-space-collapse: preserve;"&gt;Planowany termin realizacji świadczenia usługi: od dnia podpisania umowy do dnia końcowego rozliczenia projektu.&lt;/span&gt;&lt;/li&gt;&lt;li&gt;&lt;span style="background-color: transparent; color: rgb(51, 51, 51); font-family: &amp;quot;Helvetica Neue&amp;quot;, sans-serif; white-space-collapse: preserve;"&gt;Ilość godzin do przepracowania: do 40 h/miesięcznie.&lt;/span&gt;&lt;/li&gt;&lt;li&gt;&lt;span style="background-color: transparent; color: rgb(51, 51, 51); font-family: &amp;quot;Helvetica Neue&amp;quot;, sans-serif; white-space-collapse: preserve;"&gt;Rozliczenie za wykonanie przedmiotu umowy następować będzie w cyklach miesięcznych.&lt;/span&gt;&lt;/li&gt;&lt;li&gt;&lt;span style="background-color: transparent; color: rgb(51, 51, 51); font-family: &amp;quot;Helvetica Neue&amp;quot;, sans-serif; white-space-collapse: preserve;"&gt;Miejsce świadczenia usługi: w siedzibie Zamawiającego w Piotrkowie Tryb. i poza siedzibą. &lt;/span&gt;&lt;/li&gt;&lt;/ul&gt;&lt;span style="background-color: transparent; font-variant-numeric: normal; font-variant-east-asian: normal; vertical-align: baseline; white-space-collapse: preserve;"&gt;&lt;font color="#333333" face="Helvetica Neue, sans-serif"&gt;&lt;/font&gt;&lt;/span&gt;&lt;p&gt;&lt;/p&gt;&lt;p&gt;&lt;span style="background-color: transparent; color: rgb(51, 51, 51); font-family: &amp;quot;Helvetica Neue&amp;quot;, sans-serif; font-size: 10.5pt; font-weight: 700; white-space-collapse: preserve;"&gt;Dlaczego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tel. &lt;/span&gt;&lt;span style="color: rgb(0, 0, 0); font-family: ralewayregular; font-size: 16px; white-space: normal; background-color: transparent;"&gt;44 732-38-33 (Sebastian Wojtaś).&lt;/span&gt;&lt;/p&gt;&lt;/li&gt;&lt;li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</si>
</sst>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8"/>
  <sheetViews>
    <sheetView tabSelected="1" workbookViewId="0" showGridLines="true" showRowColHeaders="1">
      <selection activeCell="E18" sqref="E1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1139538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8" spans="1:27">
      <c r="A8" s="3" t="s">
        <v>5</v>
      </c>
      <c r="B8" s="3" t="s">
        <v>0</v>
      </c>
      <c r="C8" s="3" t="s">
        <v>9</v>
      </c>
      <c r="D8" s="3" t="s">
        <v>10</v>
      </c>
      <c r="E8" s="3" t="s">
        <v>11</v>
      </c>
      <c r="F8" s="3" t="s">
        <v>12</v>
      </c>
      <c r="G8" s="3" t="s">
        <v>13</v>
      </c>
      <c r="H8" s="3" t="s">
        <v>14</v>
      </c>
      <c r="I8" s="3" t="s">
        <v>15</v>
      </c>
    </row>
    <row r="9" spans="1:27">
      <c r="A9" s="5">
        <v>1</v>
      </c>
      <c r="B9" s="5">
        <v>2020720</v>
      </c>
      <c r="C9" s="5" t="s">
        <v>16</v>
      </c>
      <c r="D9" s="5" t="s">
        <v>17</v>
      </c>
      <c r="E9" s="5">
        <v>1.0</v>
      </c>
      <c r="F9" s="5" t="s">
        <v>18</v>
      </c>
      <c r="G9" s="13"/>
      <c r="H9" s="12" t="s">
        <v>19</v>
      </c>
      <c r="I9" s="10" t="s">
        <v>20</v>
      </c>
    </row>
    <row r="10" spans="1:27">
      <c r="F10" s="5" t="s">
        <v>21</v>
      </c>
      <c r="G10">
        <f>E9*G9</f>
      </c>
    </row>
    <row r="12" spans="1:27">
      <c r="A12" s="2" t="s">
        <v>22</v>
      </c>
      <c r="B12" s="7"/>
      <c r="C12" s="7"/>
      <c r="D12" s="7"/>
      <c r="E12" s="8"/>
      <c r="F12" s="14"/>
    </row>
    <row r="13" spans="1:27">
      <c r="A13" s="5" t="s">
        <v>5</v>
      </c>
      <c r="B13" s="5" t="s">
        <v>0</v>
      </c>
      <c r="C13" s="5" t="s">
        <v>23</v>
      </c>
      <c r="D13" s="4" t="s">
        <v>24</v>
      </c>
      <c r="E13" s="8"/>
      <c r="F13" s="14"/>
    </row>
    <row r="14" spans="1:27">
      <c r="A14" t="s">
        <v>25</v>
      </c>
    </row>
    <row r="17" spans="1:27">
      <c r="A17" s="2" t="s">
        <v>26</v>
      </c>
      <c r="B17" s="7"/>
      <c r="C17" s="7"/>
      <c r="D17" s="7"/>
      <c r="E17" s="15"/>
      <c r="F17" s="14"/>
    </row>
    <row r="18" spans="1:27">
      <c r="A18" s="9" t="s">
        <v>27</v>
      </c>
      <c r="B18" s="7"/>
      <c r="C18" s="7"/>
      <c r="D18" s="7"/>
      <c r="E18" s="15"/>
      <c r="F18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A14:E14"/>
    <mergeCell ref="A17:E17"/>
    <mergeCell ref="A18:E18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2026-03-27T10:03:52+01:00</dcterms:created>
  <dcterms:modified xsi:type="dcterms:W3CDTF">2026-03-27T10:03:52+01:00</dcterms:modified>
  <dc:title>Untitled Spreadsheet</dc:title>
  <dc:description/>
  <dc:subject/>
  <cp:keywords/>
  <cp:category/>
</cp:coreProperties>
</file>