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<sst xmlns="http://schemas.openxmlformats.org/spreadsheetml/2006/main" uniqueCount="30">
  <si>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</si>
  <si>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</si>
  <si>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</si>
  <si>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ZAPROSZENIE DO SKŁADANIA OFERT NA UDZIELENIE I OBSŁUGĘ POŻYCZKI DŁUGOTERMINOWEJ W 2025 R. NA FINANSOWANIE PLANOWANEGO DEFICYTU BUDŻETU GMINY TROSZYN</t>
  </si>
  <si>
    <t>Komentarz do całej oferty:</t>
  </si>
  <si>
    <t>LP</t>
  </si>
  <si>
    <t>Kryterium</t>
  </si>
  <si>
    <t>Opis</t>
  </si>
  <si>
    <t>Twoja propozycja/komentarz</t>
  </si>
  <si>
    <t>NAZWA TOWARU / USŁUGI</t>
  </si>
  <si>
    <t>OPIS</t>
  </si>
  <si>
    <t>ILOŚĆ</t>
  </si>
  <si>
    <t>JM</t>
  </si>
  <si>
    <t>Cena/JM</t>
  </si>
  <si>
    <t>VAT</t>
  </si>
  <si>
    <t>WALUTA</t>
  </si>
  <si>
    <t xml:space="preserve">1 </t>
  </si>
  <si>
    <t>szt.</t>
  </si>
  <si>
    <t>23%</t>
  </si>
  <si>
    <t>PLN</t>
  </si>
  <si>
    <t>Razem:</t>
  </si>
  <si>
    <t>Załączniki do postępowania</t>
  </si>
  <si>
    <t>Źródło</t>
  </si>
  <si>
    <t>Nazwa załącznika</t>
  </si>
  <si>
    <t>Warunki postępowania</t>
  </si>
  <si>
    <t>załącznik Nr 2- sytuacja ekon.-finan.zip</t>
  </si>
  <si>
    <t>Zapytanie ofertowe.PDF</t>
  </si>
  <si>
    <t>załacznik Nr 1 - harmonogram07.07.2025.pdf</t>
  </si>
  <si>
    <t>załacznik nr 3 - formularz07.07.2025.docx</t>
  </si>
  <si>
    <t>&lt;p&gt;&lt;span id="docs-internal-guid-039d93c1-7fff-c6ca-8953-6f12cee6c1da"&gt;&lt;/span&gt;&lt;/p&gt;&lt;p class="MsoNormal" align="right" style="text-align: right; background-image: initial; background-position: initial; background-size: initial; background-repeat: initial; background-attachment: initial; background-origin: initial; background-clip: initial;"&gt;&lt;span style="font-size:12.0pt"&gt;Troszyn, dnia 7.07.2025 r.&lt;o:p&gt;&lt;/o:p&gt;&lt;/span&gt;&lt;/p&gt;&lt;p class="MsoNormal" style="background-image: initial; background-position: initial; background-size: initial; background-repeat: initial; background-attachment: initial; background-origin: initial; background-clip: initial;"&gt;&lt;strong&gt;&lt;em&gt;&lt;span style="font-size:12.0pt"&gt;Gmina
Troszyn&lt;o:p&gt;&lt;/o:p&gt;&lt;/span&gt;&lt;/em&gt;&lt;/strong&gt;&lt;/p&gt;&lt;p class="MsoNormal" style="background-image: initial; background-position: initial; background-size: initial; background-repeat: initial; background-attachment: initial; background-origin: initial; background-clip: initial;"&gt;&lt;strong&gt;&lt;em&gt;&lt;span style="font-size:12.0pt"&gt;ul.
Juliusza Słowackiego 13,&lt;o:p&gt;&lt;/o:p&gt;&lt;/span&gt;&lt;/em&gt;&lt;/strong&gt;&lt;/p&gt;&lt;p class="MsoNormal" style="background-image: initial; background-position: initial; background-size: initial; background-repeat: initial; background-attachment: initial; background-origin: initial; background-clip: initial;"&gt;&lt;strong&gt;&lt;em&gt;&lt;span style="font-size:12.0pt"&gt;07-405
Troszyn&lt;o:p&gt;&lt;/o:p&gt;&lt;/span&gt;&lt;/em&gt;&lt;/strong&gt;&lt;/p&gt;&lt;p class="MsoNormal" style="background-image: initial; background-position: initial; background-size: initial; background-repeat: initial; background-attachment: initial; background-origin: initial; background-clip: initial;"&gt;&lt;strong&gt;&lt;em&gt;&lt;span style="font-size:12.0pt"&gt;NIP
7582165888&lt;o:p&gt;&lt;/o:p&gt;&lt;/span&gt;&lt;/em&gt;&lt;/strong&gt;&lt;/p&gt;&lt;p class="MsoNormal" style="background-image: initial; background-position: initial; background-size: initial; background-repeat: initial; background-attachment: initial; background-origin: initial; background-clip: initial;"&gt;&lt;span style="font-size:12.0pt"&gt;&amp;nbsp;&lt;/span&gt;&lt;/p&gt;&lt;p class="MsoNormal" style="background-image: initial; background-position: initial; background-size: initial; background-repeat: initial; background-attachment: initial; background-origin: initial; background-clip: initial;"&gt;&lt;span style="font-size:12.0pt"&gt;UG.FN.3051.4.2025&lt;o:p&gt;&lt;/o:p&gt;&lt;/span&gt;&lt;/p&gt;&lt;p class="MsoNormal" style="background-image: initial; background-position: initial; background-size: initial; background-repeat: initial; background-attachment: initial; background-origin: initial; background-clip: initial;"&gt;&lt;span style="font-size:12.0pt"&gt;&amp;nbsp;&lt;/span&gt;&lt;/p&gt;&lt;p class="MsoNormal" style="background-image: initial; background-position: initial; background-size: initial; background-repeat: initial; background-attachment: initial; background-origin: initial; background-clip: initial;"&gt;&lt;span style="font-size:12.0pt"&gt;&amp;nbsp;&lt;/span&gt;&lt;/p&gt;&lt;p class="MsoNormal" align="center" style="text-align: center; background-image: initial; background-position: initial; background-size: initial; background-repeat: initial; background-attachment: initial; background-origin: initial; background-clip: initial;"&gt;&lt;strong&gt;&lt;span style="font-size:12.0pt;color:black"&gt;ZAPROSZENIE
DO SK&lt;/span&gt;&lt;/strong&gt;&lt;strong&gt;&lt;span style="font-size:
12.0pt;mso-fareast-font-family:&amp;quot;Times New Roman&amp;quot;;color:black"&gt;ŁADANIA OFERT NA
UDZIELENIE I OBSŁUGĘ POŻYCZKI &lt;/span&gt;&lt;/strong&gt;&lt;strong&gt;&lt;span style="font-size:12.0pt;color:black"&gt;D&lt;/span&gt;&lt;/strong&gt;&lt;strong&gt;&lt;span style="font-size:12.0pt;mso-fareast-font-family:&amp;quot;Times New Roman&amp;quot;;
color:black"&gt;ŁUGOTERMINOWEJ W 2025 R. NA FINANSOWANIE PLANOWANEGO DEFICYTU BUDŻETU
GMINY TROSZYN&lt;o:p&gt;&lt;/o:p&gt;&lt;/span&gt;&lt;/strong&gt;&lt;/p&gt;&lt;p class="MsoNormal" align="center" style="text-align: center; background-image: initial; background-position: initial; background-size: initial; background-repeat: initial; background-attachment: initial; background-origin: initial; background-clip: initial;"&gt;&lt;strong&gt;&lt;span style="font-size:12.0pt"&gt;&amp;nbsp;&lt;/span&gt;&lt;/strong&gt;&lt;/p&gt;&lt;p class="MsoNormal" style="text-align: justify; text-indent: 36pt; line-height: 115%; background-image: initial; background-position: initial; background-size: initial; background-repeat: initial; background-attachment: initial; background-origin: initial; background-clip: initial;"&gt;&lt;span style="font-size:
12.0pt;line-height:115%;color:black"&gt;W zwi&lt;/span&gt;&lt;span style="font-size:12.0pt;
line-height:115%;mso-fareast-font-family:&amp;quot;Times New Roman&amp;quot;;color:black"&gt;ązku z
planowanym pozyskaniem środków finansowych na sfinansowanie planowanego
deficytu budżetu Gminy Troszyn w 2025 r., zgodnie z Uchwałą Nr VI/35/24 Rady Gminy
Troszyn z dnia 30 grudnia 2025 r. w sprawie zaciągnięcia długoterminowej pożyczki
w 2025 r., &lt;strong&gt;&lt;em&gt;Gmina Troszyn zaprasza do złożenia oferty cenowej na udzielenie
długoterminowej pożyczki w wysokości do kwoty 4.000.000,00 zł ( cztery miliony złotych)&lt;o:p&gt;&lt;/o:p&gt;&lt;/em&gt;&lt;/strong&gt;&lt;/span&gt;&lt;/p&gt;&lt;p class="MsoNormal" style="text-align: justify; line-height: 115%; background-image: initial; background-position: initial; background-size: initial; background-repeat: initial; background-attachment: initial; background-origin: initial; background-clip: initial;"&gt;&lt;strong&gt;&lt;em&gt;&lt;span style="font-size:12.0pt;line-height:
115%"&gt;&amp;nbsp;&lt;/span&gt;&lt;/em&gt;&lt;/strong&gt;&lt;/p&gt;&lt;p class="MsoNormal" style="text-align: justify; background-image: initial; background-position: initial; background-size: initial; background-repeat: initial; background-attachment: initial; background-origin: initial; background-clip: initial;"&gt;&lt;span style="font-size:12.0pt;color:black"&gt;Zgodnie z art. 11
ust. 1 pkt 8 ustawy z dnia 11 wrze&lt;/span&gt;&lt;span style="font-size:12.0pt;
mso-fareast-font-family:&amp;quot;Times New Roman&amp;quot;;color:black"&gt;śnia 2019 r. Prawo
zamówień publicznych (t.j. Dz. U. z 2024 r., poz. 1320 ze zm.) do niniejszego
zamówienia nie stosuje się przepisów ustawy.&lt;o:p&gt;&lt;/o:p&gt;&lt;/span&gt;&lt;/p&gt;&lt;p class="MsoNormal" style="text-align: justify; background-image: initial; background-position: initial; background-size: initial; background-repeat: initial; background-attachment: initial; background-origin: initial; background-clip: initial;"&gt;&lt;span style="font-size:12.0pt"&gt;&amp;nbsp;&lt;/span&gt;&lt;/p&gt;&lt;p class="MsoNormal" style="margin-left: 14.2pt; text-align: justify; text-indent: -14.2pt; background-image: initial; background-position: initial; background-size: initial; background-repeat: initial; background-attachment: initial; background-origin: initial; background-clip: initial;"&gt;&lt;!--[if !supportLists]--&gt;&lt;strong&gt;&lt;span style="font-size:12.0pt;mso-fareast-font-family:
&amp;quot;Times New Roman&amp;quot;;color:black"&gt;I.&lt;span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&lt;/span&gt;&lt;/span&gt;&lt;/strong&gt;&lt;!--[endif]--&gt;&lt;strong&gt;&lt;span style="font-size:12.0pt;color:black"&gt;Warunki.&lt;o:p&gt;&lt;/o:p&gt;&lt;/span&gt;&lt;/strong&gt;&lt;/p&gt;&lt;p class="MsoNormal" style="margin-left: 53.85pt; text-align: justify; background-image: initial; background-position: initial; background-size: initial; background-repeat: initial; background-attachment: initial; background-origin: initial; background-clip: initial;"&gt;&lt;span style="font-size:12.0pt"&gt;&amp;nbsp;&lt;/span&gt;&lt;/p&gt;&lt;p class="MsoNormal" style="text-align:justify;text-justify:inter-ideograph;
line-height:150%;tab-stops:142.0pt"&gt;&lt;span style="font-size:12.0pt;line-height:
150%;color:black"&gt;1.&amp;nbsp; Zamawiający&lt;/span&gt;&lt;span style="font-size:12.0pt;line-height:150%;mso-fareast-font-family:&amp;quot;Times New Roman&amp;quot;;
color:black"&gt;: &lt;strong&gt;G&lt;/strong&gt;&lt;/span&gt;&lt;strong&gt;&lt;span style="font-size:12.0pt;line-height:
150%"&gt;MINA TROSZYN&lt;o:p&gt;&lt;/o:p&gt;&lt;/span&gt;&lt;/strong&gt;&lt;/p&gt;&lt;p class="MsoNormal" style="text-align:justify;text-justify:inter-ideograph;
line-height:150%;tab-stops:142.0pt"&gt;&lt;span style="font-size:12.0pt;line-height:
150%"&gt;Adres zamawiającego:&amp;nbsp;&amp;nbsp;&amp;nbsp;&amp;nbsp;&amp;nbsp;&amp;nbsp;&amp;nbsp;&amp;nbsp;&amp;nbsp;&amp;nbsp;&amp;nbsp; ul.
Juliusza Słowackiego 13&lt;o:p&gt;&lt;/o:p&gt;&lt;/span&gt;&lt;/p&gt;&lt;p class="MsoNormal" style="text-align:justify;text-justify:inter-ideograph;
line-height:150%;tab-stops:142.0pt"&gt;&lt;span style="font-size:12.0pt;line-height:
150%"&gt;Kod Miejscowość: &amp;nbsp;&amp;nbsp;&amp;nbsp;&amp;nbsp;&amp;nbsp;&amp;nbsp;&amp;nbsp;&amp;nbsp;&amp;nbsp;&amp;nbsp;&amp;nbsp;&amp;nbsp;&amp;nbsp;&amp;nbsp;&amp;nbsp; 07-405
Troszyn&lt;o:p&gt;&lt;/o:p&gt;&lt;/span&gt;&lt;/p&gt;&lt;p class="MsoNormal" style="text-align:justify;text-justify:inter-ideograph;
line-height:150%;tab-stops:142.0pt"&gt;&lt;span style="font-size:12.0pt;line-height:
150%"&gt;Telefon: &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150%"&gt;Faks: &amp;nbsp;&amp;nbsp;&amp;nbsp;&amp;nbsp;&amp;nbsp;&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150%"&gt;Adres strony internetowej: &amp;nbsp;&amp;nbsp;&amp;nbsp; www.troszyn.pl/bip&lt;span style="color:#0070C0"&gt;&lt;o:p&gt;&lt;/o:p&gt;&lt;/span&gt;&lt;/span&gt;&lt;/p&gt;&lt;p class="MsoNormal" style="text-align:justify;text-justify:inter-ideograph;
line-height:150%;tab-stops:142.0pt"&gt;&lt;span style="font-size:12.0pt;line-height:
150%"&gt;Adres poczty elektronicznej:  &lt;a href="mailto:gmina@troszyn.pl"&gt;&lt;span style="color:black;mso-style-textfill-fill-color:
black;mso-style-textfill-fill-alpha:100.0%"&gt;gmina@troszyn.pl&lt;/span&gt;&lt;/a&gt;&lt;o:p&gt;&lt;/o:p&gt;&lt;/span&gt;&lt;/p&gt;&lt;p class="MsoNormal" style="text-align:justify;text-justify:inter-ideograph;
line-height:150%;tab-stops:142.0pt"&gt;&lt;span style="font-size:12.0pt;line-height:
150%"&gt;2. Podstawa:&amp;nbsp; &lt;/span&gt;&lt;span style="font-size:12.0pt;line-height:150%;mso-fareast-font-family:&amp;quot;Times New Roman&amp;quot;;
color:black"&gt;Uchwałą Nr VI/35/24 Rady Gminy Troszyn z dnia 30 grudnia 2024 r. w
sprawie zaciągnięcia długoterminowej pożyczki w 2025 r. &lt;/span&gt;&lt;span style="font-size:12.0pt;line-height:150%"&gt;&lt;o:p&gt;&lt;/o:p&gt;&lt;/span&gt;&lt;/p&gt;&lt;p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style="font-size:12.0pt;color:black"&gt;3. Cel: pozyskanie
&lt;/span&gt;&lt;span style="font-size:12.0pt;mso-fareast-font-family:&amp;quot;Times New Roman&amp;quot;;
color:black"&gt;środków na finansowanie planowanego deficytu budżetu.&lt;/span&gt;&lt;span style="font-size:12.0pt"&gt;&lt;o:p&gt;&lt;/o:p&gt;&lt;/span&gt;&lt;/p&gt;&lt;p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style="font-size:12.0pt;color:black"&gt;4. Szczegółowy
opis po&lt;/span&gt;&lt;span style="font-size:12.0pt;mso-fareast-font-family:&amp;quot;Times New Roman&amp;quot;;
color:black"&gt;życzki:&lt;/span&gt;&lt;span style="font-size:12.0pt"&gt;&lt;o:p&gt;&lt;/o:p&gt;&lt;/span&gt;&lt;/p&gt;&lt;p class="MsoNormal" style="margin-left: 14.2pt; text-align: justify; background-image: initial; background-position: initial; background-size: initial; background-repeat: initial; background-attachment: initial; background-origin: initial; background-clip: initial;"&gt;&lt;span style="font-size:12.0pt;color:black"&gt;Przedmiotem
zam&lt;/span&gt;&lt;span style="font-size:12.0pt;mso-fareast-font-family:&amp;quot;Times New Roman&amp;quot;;
color:black"&gt;ówienia jest udzielenie i obsługa pożyczki długoterminowej w
walucie polskiej w kwocie do 4.000.000,00 zł (słownie: cztery miliony złotych).&lt;/span&gt;&lt;span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12.0pt;color:black"&gt;a)&amp;nbsp;&amp;nbsp;&amp;nbsp; Umowa po&lt;/span&gt;&lt;span style="font-size:12.0pt;mso-fareast-font-family:&amp;quot;Times New Roman&amp;quot;;color:black"&gt;życzki
zostanie podpisana po otrzymaniu pozytywnej opinii Składu Orzekającego
Regionalnej Izby Obrachunkowej w Warszawie o możliwości spłaty pożyczki
długoterminowej przez Gminę Troszyn;&lt;/span&gt;&lt;span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12.0pt;color:black"&gt;b)&amp;nbsp;&amp;nbsp;&amp;nbsp; Po&lt;/span&gt;&lt;span style="font-size:12.0pt;mso-fareast-font-family:&amp;quot;Times New Roman&amp;quot;;color:black"&gt;życzka
zostanie uruchomiona przez Zamawiającego w transzach &lt;/span&gt;&lt;span style="font-size:12.0pt;color:black"&gt;oraz ustanowieniu prawnych zabezpiecze&lt;/span&gt;&lt;span style="font-size:12.0pt;mso-fareast-font-family:&amp;quot;Times New Roman&amp;quot;;color:black"&gt;ń
spłaty pożyczki na podstawie pisemnej dyspozycji uruchomienia pożyczki;&lt;/span&gt;&lt;span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12.0pt;color:black"&gt;c)&amp;nbsp;&amp;nbsp;&amp;nbsp; Ostateczny
termin uruchomienia po&lt;/span&gt;&lt;span style="font-size:12.0pt;mso-fareast-font-family:
&amp;quot;Times New Roman&amp;quot;;color:black"&gt;życzki upływa w dniu 31 grudnia 2025 roku;&lt;o:p&gt;&lt;/o:p&gt;&lt;/span&gt;&lt;/p&gt;&lt;p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12.0pt"&gt;d) &amp;nbsp;&amp;nbsp; Karencja w spłacie pożyczki
do dnia 30 marca 2027 r., bez pobrania prowizji oraz opłat z tego tytułu,&lt;o:p&gt;&lt;/o:p&gt;&lt;/span&gt;&lt;/p&gt;&lt;p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12.0pt;color:black"&gt;e)&amp;nbsp;&amp;nbsp;&amp;nbsp; Po&lt;/span&gt;&lt;span style="font-size:12.0pt;mso-fareast-font-family:&amp;quot;Times New Roman&amp;quot;;color:black"&gt;życzka
spłacana będzie w &lt;/span&gt;&lt;span style="font-size:12.0pt"&gt;ratach kwartalnych
począwszy od 31 marca 2027 r. W przypadku, gdy termin spłaty kredytu przypadnie
w dzień wolny od pracy, to Zamawiający ureguluje wymaganą ratę w pierwszy dzień
roboczy przed wyznaczoną datą spłaty. Spłata kapitału nastąpi w 60 ratach. H&lt;/span&gt;&lt;span style="font-size:12.0pt;mso-fareast-font-family:&amp;quot;Times New Roman&amp;quot;;color:black"&gt;armonogram
spłat stanowi załącznik nr 1.&lt;/span&gt;&lt;span style="font-size:12.0pt"&gt; Zasady
spłaty kapitału mogą ulec zmianie w przypadku niewykorzystania całej
postawionej do dyspozycji kwoty pożyczki. Polegać to będzie na tym, że zmieni
się proporcjonalne wysokość ustalonych raty na rzecz Wykonawcy, ale nie ulegnie
skróceniu okres spłaty zobowiązań gminy wobec Wykonawcy. Skrócenie okresu
spłaty pożyczki może nastąpić tylko w przypadku wcześniejszej spłaty pożyczki.&lt;o:p&gt;&lt;/o:p&gt;&lt;/span&gt;&lt;/p&gt;&lt;p class="MsoNormal" style="margin-left: 2cm; text-align: justify; text-indent: -21.25pt; line-height: 115%; background-image: initial; background-position: initial; background-size: initial; background-repeat: initial; background-attachment: initial; background-origin: initial; background-clip: initial;"&gt;&lt;span style="font-size:12.0pt;line-height:115%;color:black"&gt;f)&amp;nbsp;&amp;nbsp;&amp;nbsp;&amp;nbsp; Ostateczna sp&lt;/span&gt;&lt;span style="font-size:12.0pt;line-height:
115%;mso-fareast-font-family:&amp;quot;Times New Roman&amp;quot;;color:black"&gt;łata kapitału
pożyczki nastąpi nie później niż w dniu 31 grudnia 2041 roku;&lt;/span&gt;&lt;span style="font-size:12.0pt;line-height:115%"&gt;&lt;o:p&gt;&lt;/o:p&gt;&lt;/span&gt;&lt;/p&gt;&lt;p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12.0pt;color:black"&gt;g)&amp;nbsp; Po&lt;/span&gt;&lt;span style="font-size:12.0pt;mso-fareast-font-family:&amp;quot;Times New Roman&amp;quot;;color:black"&gt;życzka
oprocentowana będzie w stosunku rocznym według zmiennej stopy procentowej
podanej z dokładnością do dwóch miejsc po przecinku. Stopa procentowa równa będzie
sumie wskaźnika referencyjnego i marży zaproponowanej przez Wykonawcę. Wskaźnik
referencyjny stanowi stawka WIBOR 3M lub w przypadku zaprzestania jej
publikacji - inna stawka, która zastąpi powyższą stawkę.&lt;/span&gt;&lt;span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12.0pt;color:black"&gt;h)&amp;nbsp;&amp;nbsp;&amp;nbsp; Zaproponowana
przez Wykonawc&lt;/span&gt;&lt;span style="font-size:12.0pt;mso-fareast-font-family:
&amp;quot;Times New Roman&amp;quot;;color:black"&gt;ę marża musi uwzględniać wszystkie wymagania
Zamawiającego określone w niniejszym zapytaniu oraz obejmować wszelkie koszty,
jakie poniesie Wykonawca z tytułu należytej oraz zgodnej z obowiązującymi
przepisami prawa realizacji przedmiotu zamówienia;&lt;/span&gt;&lt;span style="font-size:12.0pt"&gt;&lt;o:p&gt;&lt;/o:p&gt;&lt;/span&gt;&lt;/p&gt;&lt;p class="MsoListParagraph" style="margin-left:2.0cm;text-align:justify;
text-justify:inter-ideograph;text-indent:-21.25pt;line-height:115%;mso-hyphenate:
none;tab-stops:35.45pt list 71.85pt"&gt;&lt;span style="color:black"&gt;i)&amp;nbsp;&amp;nbsp;&amp;nbsp;&amp;nbsp; &lt;/span&gt;Do obliczenia kwoty odsetek
przyjmuje się rzeczywistą liczbę dni w każdym miesiącu w&amp;nbsp;stosunku do
rzeczywistej liczby dni w roku (365/365 oraz 366/366 w roku przestępnym). &lt;span style="color:black"&gt;Odsetki płatne będą kwartalnie. Przez kwartał należy
rozumieć kwartał kalendarzowy;&lt;/span&gt;&lt;o:p&gt;&lt;/o:p&gt;&lt;/p&gt;&lt;p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12.0pt;color:black"&gt;j)&amp;nbsp;&amp;nbsp;&amp;nbsp;&amp;nbsp; Prowizja za udzielenie
po&lt;/span&gt;&lt;span style="font-size:12.0pt;mso-fareast-font-family:&amp;quot;Times New Roman&amp;quot;;
color:black"&gt;życzki płacona będzie proporcjonalnie od wypłaconej kwoty
pożyczki. Prowizja wyrażona będzie procentowo z dokładnością do dwóch miejsc po
przecinku. Prowizja płatna będzie na podstawie dokumentu wystawionej przez
Wykonawcę;&lt;/span&gt;&lt;span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12.0pt;color:black"&gt;k)&amp;nbsp;&amp;nbsp;&amp;nbsp; Zamawiaj&lt;/span&gt;&lt;span style="font-size:12.0pt;mso-fareast-font-family:&amp;quot;Times New Roman&amp;quot;;color:black"&gt;ący
nie poniesie żadnych innych kosztów z tytułu obsługi pożyczki poza prowizją i
płatnością odsetek na rzecz Wykonawcy;&lt;/span&gt;&lt;span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12.0pt;color:black"&gt;l)&amp;nbsp;&amp;nbsp;&amp;nbsp;&amp;nbsp; Sp&lt;/span&gt;&lt;span style="font-size:12.0pt;mso-fareast-font-family:&amp;quot;Times New Roman&amp;quot;;color:black"&gt;łata
pożyczki zabezpieczona będzie wekslem własnym in blanco wystawionym przez
Zamawiającego wraz z deklaracją wekslową;&lt;/span&gt;&lt;span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12.0pt;color:black"&gt;m)&amp;nbsp;&amp;nbsp; Dopuszcza si&lt;/span&gt;&lt;span style="font-size:12.0pt;mso-fareast-font-family:&amp;quot;Times New Roman&amp;quot;;color:black"&gt;ę
możliwość wcześniejszej spłaty części lub całości pożyczki w dowolnym terminie
bez żadnych dodatkowych kosztów;&lt;/span&gt;&lt;span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12.0pt;color:black"&gt;n)&amp;nbsp;&amp;nbsp;&amp;nbsp; Zamawiaj&lt;/span&gt;&lt;span style="font-size:12.0pt;mso-fareast-font-family:&amp;quot;Times New Roman&amp;quot;;color:black"&gt;ący
zastrzega sobie możliwość niewykorzystania całości lub części pożyczki bez
ponoszenia z tego tytułu dodatkowych kosztów;&lt;o:p&gt;&lt;/o:p&gt;&lt;/span&gt;&lt;/p&gt;&lt;p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12.0pt;color:black"&gt;o)&amp;nbsp;&amp;nbsp;&amp;nbsp; Zamawiający
informuje, iż zobowiązania wobec urzędu skarbowego, ZUS, banków oraz innych
instytucji finansowych, rządowych lub samorządowych regulowane są terminowo i
aktualnie nie występują jakiekolwiek zaległości w regulowaniu tych zobowiązań. &lt;o:p&gt;&lt;/o:p&gt;&lt;/span&gt;&lt;/p&gt;&lt;p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12.0pt;color:black"&gt;p) &amp;nbsp;&amp;nbsp; Zamawiający
informuje, iż aktualnie nie toczy się wobec Gminy Troszyn żadne postępowanie
egzekucyjne.&lt;o:p&gt;&lt;/o:p&gt;&lt;/span&gt;&lt;/p&gt;&lt;p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12.0pt;color:black"&gt;q)&amp;nbsp;&amp;nbsp;&amp;nbsp; Zamawiający
wyraża zgodę na złożenie kontrasygnaty przez skarbnika gminy na deklaracji
wekslowej, na wekslu oraz na umowie pożyczki. &lt;o:p&gt;&lt;/o:p&gt;&lt;/span&gt;&lt;/p&gt;&lt;p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12.0pt;color:black"&gt;r) Zamawiający potwierdzam, że posiadane zobowiązania z
tytułu zaciągniętych kredytów nie są objęte restrukturyzacją i w ostatnim roku
nie występowało jakiekolwiek&amp;nbsp;
przeterminowanie w ich spłacie.&lt;o:p&gt;&lt;/o:p&gt;&lt;/span&gt;&lt;/p&gt;&lt;p class="MsoNormal" style="margin-left:2.0cm;text-align:justify;text-justify:
inter-ideograph;text-indent:-21.25pt;line-height:115%;mso-hyphenate:none"&gt;&lt;span style="font-size:12.0pt;line-height:115%"&gt;s)&amp;nbsp;&amp;nbsp;&amp;nbsp;&amp;nbsp; Celem
wstępnego zbadania sytuacji ekonomiczno–finansowej Zamawiającego udostępnia się
jako załącznik Nr 2 do zaproszenia niżej wymienione dokumenty :&lt;o:p&gt;&lt;/o:p&gt;&lt;/span&gt;&lt;/p&gt;&lt;p class="MsoNormal" style="margin-left:70.9pt;text-align:justify;text-justify:
inter-ideograph;text-indent:-14.2pt;line-height:115%;mso-hyphenate:none"&gt;&lt;span style="font-size:12.0pt;line-height:115%"&gt;- budżet Gminy Troszyn na 2025 r.;&lt;o:p&gt;&lt;/o:p&gt;&lt;/span&gt;&lt;/p&gt;&lt;p class="MsoNormal" style="margin-left:70.9pt;text-align:justify;text-justify:
inter-ideograph;text-indent:-14.2pt;line-height:115%;mso-hyphenate:none"&gt;&lt;span style="font-size:12.0pt;line-height:115%"&gt;- Opinie RIO o budżecie;&lt;o:p&gt;&lt;/o:p&gt;&lt;/span&gt;&lt;/p&gt;&lt;p class="MsoNormal" style="margin-left:70.9pt;text-align:justify;text-justify:
inter-ideograph;text-indent:-14.2pt;line-height:115%;mso-hyphenate:none"&gt;&lt;span style="font-size:12.0pt;line-height:115%"&gt;- sprawozdania za IV kwartał 2024 r.:
Rb-27S, Rb-28S, Rb-Z, Rb-N, Rb-NDS;&lt;o:p&gt;&lt;/o:p&gt;&lt;/span&gt;&lt;/p&gt;&lt;p class="MsoNormal" style="margin-left:70.9pt;text-align:justify;text-justify:
inter-ideograph;text-indent:-14.2pt;line-height:115%;mso-hyphenate:none"&gt;&lt;span style="font-size:12.0pt;line-height:115%"&gt;- sprawozdania za I kwartał 2025 r.:
Rb-27S, Rb-28S, Rb-Z, Rb-N, Rb-NDS;&lt;o:p&gt;&lt;/o:p&gt;&lt;/span&gt;&lt;/p&gt;&lt;p class="MsoNormal" style="margin-left:70.9pt;text-align:justify;text-justify:
inter-ideograph;text-indent:-14.2pt;line-height:115%;mso-hyphenate:none"&gt;&lt;span style="font-size:12.0pt;line-height:115%"&gt;- Uchwałę Nr IX/59/25 Rady Gminy
Troszyn z dnia 24 czerwca 2025 r. w sprawie zmiany uchwały budżetowej na rok
2025; &lt;o:p&gt;&lt;/o:p&gt;&lt;/span&gt;&lt;/p&gt;&lt;p class="MsoNormal" style="margin-left:70.9pt;text-align:justify;text-justify:
inter-ideograph;text-indent:-14.2pt;line-height:115%;mso-hyphenate:none"&gt;&lt;span style="font-size:12.0pt;line-height:115%"&gt;- Uchwałę IX/58/25 Rady Gminy Troszyn
z dnia 24 czerwca 2025 r. w sprawie zmiany Wieloletniej Prognozy Finansowej
Gminy Troszyn na lata 2025 – 2041;&lt;o:p&gt;&lt;/o:p&gt;&lt;/span&gt;&lt;/p&gt;&lt;p class="MsoNormal" style="margin-left:70.9pt;text-align:justify;text-justify:
inter-ideograph;text-indent:-14.2pt;line-height:115%;mso-hyphenate:none"&gt;&lt;span style="font-size:12.0pt;line-height:115%;mso-fareast-font-family:&amp;quot;Times New Roman&amp;quot;;
color:black"&gt;- Uchwałę Nr VI/35/24 Rady Gminy Troszyn z dnia 30 grudnia 2024 r.
w sprawie zaciągnięcia długoterminowej pożyczki&lt;/span&gt;&lt;span style="font-size:
12.0pt;line-height:115%"&gt; w 2025 r.&lt;o:p&gt;&lt;/o:p&gt;&lt;/span&gt;&lt;/p&gt;&lt;p class="MsoNormal" style="margin-left:70.9pt;text-align:justify;text-justify:
inter-ideograph;text-indent:-14.2pt;line-height:115%;mso-hyphenate:none"&gt;&lt;span style="font-size:12.0pt;line-height:115%"&gt;- Decyzję o NIP i REGON;&lt;o:p&gt;&lt;/o:p&gt;&lt;/span&gt;&lt;/p&gt;&lt;p class="MsoNormal" style="margin-left:70.9pt;text-align:justify;text-justify:
inter-ideograph;text-indent:-14.2pt;line-height:115%;mso-hyphenate:none"&gt;&lt;span style="font-size:12.0pt;line-height:115%"&gt;- Zadłużenie – stan na 30.06.2025 r.;&lt;o:p&gt;&lt;/o:p&gt;&lt;/span&gt;&lt;/p&gt;&lt;p class="MsoNormal" style="margin-left:70.9pt;text-align:justify;text-justify:
inter-ideograph;text-indent:-14.2pt;line-height:115%;mso-hyphenate:none"&gt;&lt;span style="font-size:12.0pt;line-height:115%"&gt;- Sprawozdanie z wykonania budżetu za
2024 r. wraz z opinią RIO o tym sprawozdaniu.&lt;o:p&gt;&lt;/o:p&gt;&lt;/span&gt;&lt;/p&gt;&lt;p class="MsoNormal" style="margin-left:70.9pt;text-align:justify;text-justify:
inter-ideograph;text-indent:-14.2pt;line-height:115%;mso-hyphenate:none"&gt;&lt;span style="font-size:12.0pt;line-height:115%"&gt;- zaświadczenie o wyborze wójta&lt;o:p&gt;&lt;/o:p&gt;&lt;/span&gt;&lt;/p&gt;&lt;p class="MsoNormal" style="margin-left:70.9pt;text-align:justify;text-justify:
inter-ideograph;text-indent:-14.2pt;line-height:115%;mso-hyphenate:none"&gt;&lt;span style="font-size:12.0pt;line-height:115%"&gt;- uchwała w sprawie powołania
skarbnika gminy&lt;o:p&gt;&lt;/o:p&gt;&lt;/span&gt;&lt;/p&gt;&lt;p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initial;"&gt;&lt;strong&gt;&lt;span lang="EN-US" style="font-size:12.0pt;color:black;mso-ansi-language:
EN-US"&gt;II.&amp;nbsp;&amp;nbsp; &lt;/span&gt;&lt;/strong&gt;&lt;strong&gt;&lt;span style="font-size:12.0pt;color:black"&gt;Kryteria
oceny oferty.&lt;/span&gt;&lt;/strong&gt;&lt;strong&gt;&lt;span style="font-size:12.0pt"&gt;&lt;o:p&gt;&lt;/o:p&gt;&lt;/span&gt;&lt;/strong&gt;&lt;/p&gt;&lt;p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12.0pt;color:black"&gt;1.&amp;nbsp;&amp;nbsp;&amp;nbsp; Prowizja: Prowizja
wyra&lt;/span&gt;&lt;span style="font-size:12.0pt;mso-fareast-font-family:&amp;quot;Times New Roman&amp;quot;;
color:black"&gt;żona procentowo (z dokładnością do dwóch miejsc po przecinku).&lt;/span&gt;&lt;span style="font-size:12.0pt"&gt;&lt;o:p&gt;&lt;/o:p&gt;&lt;/span&gt;&lt;/p&gt;&lt;p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12.0pt;color:black"&gt;2.&amp;nbsp; Mar&lt;/span&gt;&lt;span style="font-size:12.0pt;mso-fareast-font-family:&amp;quot;Times New Roman&amp;quot;;color:black"&gt;ża:&lt;/span&gt;&lt;span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style="font-size:12.0pt;color:black"&gt;Mar&lt;/span&gt;&lt;span style="font-size:12.0pt;mso-fareast-font-family:&amp;quot;Times New Roman&amp;quot;;color:black"&gt;ża
ponad stawkę bazową WIBOR 3M - wyrażona procentowo (z dokładnością do dwóch
miejsc po przecinku).&lt;/span&gt;&lt;span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style="font-size:12.0pt;color:black"&gt;Oferty
zostan&lt;/span&gt;&lt;span style="font-size:12.0pt;mso-fareast-font-family:&amp;quot;Times New Roman&amp;quot;;
color:black"&gt;ą ocenione w oparciu o kryterium cenowe na podstawie poniższego
wzoru:&lt;/span&gt;&lt;span style="font-size:12.0pt"&gt;&lt;o:p&gt;&lt;/o:p&gt;&lt;/span&gt;&lt;/p&gt;&lt;p class="MsoNormal" align="center" style="margin-left: 42.55pt; text-align: center; text-indent: -42.55pt; background-image: initial; background-position: initial; background-size: initial; background-repeat: initial; background-attachment: initial; background-origin: initial; background-clip: initial;"&gt;&lt;strong&gt;&lt;span style="font-size:12.0pt;color:black"&gt;K = 4.000.000,00 x P + 4.000.000,00 x
(WIBOR 3M + M) x 16&lt;/span&gt;&lt;/strong&gt;&lt;strong&gt;&lt;span style="font-size:12.0pt"&gt;&lt;o:p&gt;&lt;/o:p&gt;&lt;/span&gt;&lt;/strong&gt;&lt;/p&gt;&lt;p class="MsoNormal" style="margin-left: 42.55pt; text-align: justify; background-image: initial; background-position: initial; background-size: initial; background-repeat: initial; background-attachment: initial; background-origin: initial; background-clip: initial;"&gt;&lt;u&gt;&lt;span style="font-size:12.0pt;color:black"&gt;Wyja&lt;/span&gt;&lt;/u&gt;&lt;u&gt;&lt;span style="font-size:12.0pt;mso-fareast-font-family:&amp;quot;Times New Roman&amp;quot;;color:black"&gt;śnienie
symboli użytych we wzorze:&lt;/span&gt;&lt;/u&gt;&lt;span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style="font-size:12.0pt;color:black"&gt;K
- koszt oferty&lt;/span&gt;&lt;span style="font-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</si>
</sst>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85ddfb1a36760fcfed2e7f4d021dd3.zip" TargetMode="External"/><Relationship Id="rId_hyperlink_2" Type="http://schemas.openxmlformats.org/officeDocument/2006/relationships/hyperlink" Target="https://platformazakupowa.pl/file/get_new/ecaacc49c27bd77d9b7d422a485c3e5a.PDF" TargetMode="External"/><Relationship Id="rId_hyperlink_3" Type="http://schemas.openxmlformats.org/officeDocument/2006/relationships/hyperlink" Target="https://platformazakupowa.pl/file/get_new/9c1864d63c87c8944def5f733decc673.pdf" TargetMode="External"/><Relationship Id="rId_hyperlink_4" Type="http://schemas.openxmlformats.org/officeDocument/2006/relationships/hyperlink" Target="https://platformazakupowa.pl/file/get_new/3e5b72e48ffd06044a32e86bb08a298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1139090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2020012</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1139090</v>
      </c>
      <c r="C14" s="1" t="s">
        <v>24</v>
      </c>
      <c r="D14" s="16" t="s">
        <v>25</v>
      </c>
      <c r="E14" s="16"/>
    </row>
    <row r="15" spans="1:27">
      <c r="A15" s="1">
        <v>2</v>
      </c>
      <c r="B15" s="1">
        <v>1139090</v>
      </c>
      <c r="C15" s="1" t="s">
        <v>24</v>
      </c>
      <c r="D15" s="16" t="s">
        <v>26</v>
      </c>
      <c r="E15" s="16"/>
    </row>
    <row r="16" spans="1:27">
      <c r="A16" s="1">
        <v>3</v>
      </c>
      <c r="B16" s="1">
        <v>1139090</v>
      </c>
      <c r="C16" s="1" t="s">
        <v>24</v>
      </c>
      <c r="D16" s="16" t="s">
        <v>27</v>
      </c>
      <c r="E16" s="16"/>
    </row>
    <row r="17" spans="1:27">
      <c r="A17" s="1">
        <v>4</v>
      </c>
      <c r="B17" s="1">
        <v>1139090</v>
      </c>
      <c r="C17" s="1" t="s">
        <v>24</v>
      </c>
      <c r="D17" s="16" t="s">
        <v>28</v>
      </c>
      <c r="E17" s="16"/>
    </row>
    <row r="21" spans="1:27">
      <c r="A21" s="3" t="s">
        <v>24</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2026-03-16T18:38:04+01:00</dcterms:created>
  <dcterms:modified xsi:type="dcterms:W3CDTF">2026-03-16T18:38:04+01:00</dcterms:modified>
  <dc:title>Untitled Spreadsheet</dc:title>
  <dc:description/>
  <dc:subject/>
  <cp:keywords/>
  <cp:category/>
</cp:coreProperties>
</file>