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<sst xmlns="http://schemas.openxmlformats.org/spreadsheetml/2006/main" uniqueCount="38">
  <si>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</si>
  <si>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</si>
  <si>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</si>
  <si>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Roboty instalacjyjne - sanitarne - remonty bieżące, usuwanie awarii</t>
  </si>
  <si>
    <t>Komentarz do całej oferty:</t>
  </si>
  <si>
    <t>LP</t>
  </si>
  <si>
    <t>Kryterium</t>
  </si>
  <si>
    <t>Opis</t>
  </si>
  <si>
    <t>Twoja propozycja/komentarz</t>
  </si>
  <si>
    <t>czas reakcji</t>
  </si>
  <si>
    <t>2 dni, proszę potwierdzić</t>
  </si>
  <si>
    <t>czas reakcji w przypadku awarii</t>
  </si>
  <si>
    <t>niezwłocznie, proszę potwierdzić</t>
  </si>
  <si>
    <t>Warunki płatności</t>
  </si>
  <si>
    <t>przelew 14 dni, proszę potwierdzić</t>
  </si>
  <si>
    <t>warunki umowy</t>
  </si>
  <si>
    <t>proszę potwierdzić</t>
  </si>
  <si>
    <t>koszt dojazdu w cenie</t>
  </si>
  <si>
    <t>NAZWA TOWARU / USŁUGI</t>
  </si>
  <si>
    <t>OPIS</t>
  </si>
  <si>
    <t>ILOŚĆ</t>
  </si>
  <si>
    <t>JM</t>
  </si>
  <si>
    <t>Cena/JM</t>
  </si>
  <si>
    <t>VAT</t>
  </si>
  <si>
    <t>WALUTA</t>
  </si>
  <si>
    <t>stawka roboczogodziny brutto</t>
  </si>
  <si>
    <t>stawka roboczogodziny kosztorysowej brutto: ...................... zł, na którą składają się:
a) stawka roboczogodziny kosztorysowej netto: 	...... zł,
b) wskaźnik kosztów pośrednich .... %  od (R,S)
c) wskaźnik zysku     	...... % do (R+Kp(R), S+Kp(S))</t>
  </si>
  <si>
    <t>rbg.</t>
  </si>
  <si>
    <t>23%</t>
  </si>
  <si>
    <t>PLN</t>
  </si>
  <si>
    <t>Razem:</t>
  </si>
  <si>
    <t>Załączniki do postępowania</t>
  </si>
  <si>
    <t>Źródło</t>
  </si>
  <si>
    <t>Nazwa załącznika</t>
  </si>
  <si>
    <t>Warunki postępowania</t>
  </si>
  <si>
    <t>Załącznik nr 2 - Umowa.doc</t>
  </si>
  <si>
    <t>Załącznik nr 1 - Oferta.doc</t>
  </si>
  <si>
    <t>ZAPYTANIE OFERTOWE
I	ZAMAWIAJĄCY:
Powiat Świdnicki, ul. Marii Skłodowskiej –Curie 7, 58-100 Świdnica
Działając w oparciu o zapisy Regulaminu dotyczącego udzielenia zamówień o wartości do 30 000 Euro proszę o złożenie oferty cenowej na świadczenie usług związanych z wykonaniem robót remontowych w branży sanitarnej w budynkach administrowanych przez Starostwo Powiatowe w Świdnicy, tj. przede wszystkim budynku Starostwa Powiatowego w Świdnicy położonego przy ul. M. Skłodowskiej Curie 7 oraz budynku usytuowanego przy ul. Parkowej 2 w Świdnicy. 
(CPV 4545300 7– roboty remontowe i renowacyjne)
II	OPIS I ZAKRES PRZEDMIOTU ZAMÓWIENIA:
Świadczenie usług związanych z wykonaniem robót remontowych w branży sanitarnej w budynkach administrowanych przez Starostwo Powiatowe w Świdnicy, tj. przede wszystkim budynku Starostwa Powiatowego w Świdnicy położonego przy ul. M. Skłodowskiej Curie 7 oraz budynku usytuowanego przy ul. Parkowej 2 w Świdnicy. 
III	TERMIN WYKONANIA ZAMÓWIENIA:
Wykonywanie usług następować będzie na zlecenie i stosownie do potrzeb Zamawiającego, począwszy od dnia zawarcia umowy do dnia 31.12.2018 r. zgodnie z podpisaną umową, której treść stanowi załącznik nr 2 do niniejszego zapytania ofertowego.
Częstotliwość i zakres zlecanych usług wynikać będzie z jednostronnych dyspozycji (zlecenie) Zamawiającego. Wykonawca zobowiązuje się rozpocząć wykonywanie zleconych usług w ciągu 2 dni od złożenia zlecenia przez Zamawiającego, a w przypadkach awarii - niezwłocznie.	
IV	INFORMACJE O SPOSOBIE POROZUMIEWANIA SIĘ ZAMAWIAJĄCEGO 
Z WYKONAWCAMI ORAZ POZYSKIWANIA OŚWIADCZEŃ I DOKUMENTÓW.
Wszelkie oświadczenia, wnioski, zawiadomienia oraz informacje Zamawiający i Wykonawcy mogą przekazywać za pośrednictwem platformy zakupowej, pisemnie lub drogą elektroniczną: 
Starostwo Powiatowe w Świdnicy,
ul. Marii Skłodowskiej-Curie 7, 58-100 Świdnica, tel. 74/ 85-00-486,
e-mail: lukasz.pelka@powiat.swidnica.pl.
V  OBY PO STRONIE ZAMAWIAJĄCEGO UPRAWNIONE DO POROZUMIEWANIA SIĘ  
     Z WYKONAWCAMI.
1.	Osobą uprawnioną do kontaktowania się z Wykonawcami i udzielania wyjaśnień dotyczących postępowania oraz w sprawach merytorycznych jest Pan Łukasz Pełka – Dyrektor Wydziału Inwestycji Remontów i Przetargów, tel. 74/ 85-00-486.
2.	Wykonawca może się zwrócić pisemnie do Zamawiającego o wyjaśnienie istotnych warunków udzielenia zamówienia:
Kontakt z Zamawiającym:
- za pośrednictwem platformy zakupowej, lub
- drogą elektroniczną - e-mail – lukasz.pelka@powiat.swidnica.pl, lub
- pisemnie na adres: Starostwa Powiatowego w Świdnicy.
VI 	WYMAGANIA ZAMAWIAJĄCEGO ORAZ DOKUMENTY, JAKIE WYKONAWCA POWINIEN ZAŁĄCZYĆ NA POTWIERDZENIE SPEŁNIENIAWYMAGAŃ jeżeli nie składa oferty przez platformę zakupową: 
1.	Wypełniony formularz cenowo – ofertowy (załącznik nr 1), zawierający stawkę roboczogodziny kosztorysowej brutto wraz ze wskazanymi w treści oferty cenowej składowymi stawki. 
VII	MIEJSCE SKŁADANIA OFERTY CENOWEJ
Ofertę cenową przygotowaną zgodnie z pkt VI niniejszego zapytania należy złożyć: 
	za pośrednictwem platformy zakupowej, lub
	w formie pisemnej w siedzibie Zamawiającego - Starostwo Powiatowe w Świdnicy, ul. Marii Skłodowskiej–Curie 7, 58-100 Świdnica, w pok. nr 307 lub
	przesłać na adres: Starostwo Powiatowe w Świdnicy, ul. Marii Skłodowskiej –Curie 7, 58-100 Świdnica lub
	 przesłać faksem lub
	drogą e-mail. 
Termin składania ofert ustala  się do 17 stycznia 2018 r. do godziny 13.00. 
VIII	OPIS SPOSOBU OBLICZENIA CENY
1.	O wyborze oferty decydować będzie najniższa cena stawki roboczogodziny kosztorysowej brutto – 100%.
2.	Stawkę roboczogodziny kosztorysowej brutto należy przedstawić wraz ze wskazanymi w treści oferty cenowej składowymi stawki. 
IX	INFORMACJE DODATKOWE
1.	Wykonawca związany jest ofertą cenową przez okres 30 dni.
2.	Bieg terminu związania ofertą rozpoczyna się wraz upływem terminu składnia oferty cenowej.
3.	Postępowanie prowadzone jest w języku polskim.
4.	Najkorzystniejsza oferta cenowa, to oferta określająca najniższą stawkę roboczogodziny brutto za świadczenie usług związanych z wykonaniem robót remontowych w branży sanitarnej.
5.	 Zamawiający niezwłocznie zawiadomi wszystkich Wykonawców, którzy ubiegali się
o udzielenie zamówienia o wyborze najkorzystniejszej oferty cenowej.
6.	Zamawiający zawrze umowę z wybranym Wykonawcą po przekazaniu zawiadomienia
o wyborze Wykonawcy, ale nie później niż w terminie związania ofertą.
7.	Jeżeli Wykonawca, którego oferta została wybrana, uchyli się od zawarcia umowy, Zamawiający wybierze kolejną ofertę najkorzystniejszą spośród złożonych ofert, bez przeprowadzania ich ponownej oceny.
Załączniki:
1.	Oferta cenowa - wzór,
2.	Projekt umowy,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</si>
</sst>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af1de95a73fe848bea1d13f91853191.doc" TargetMode="External"/><Relationship Id="rId_hyperlink_2" Type="http://schemas.openxmlformats.org/officeDocument/2006/relationships/hyperlink" Target="https://platformazakupowa.pl/file/get_new/981cfc2f997ade663479d542ac25f7ee.doc" TargetMode="External"/><Relationship Id="rId_hyperlink_3" Type="http://schemas.openxmlformats.org/officeDocument/2006/relationships/hyperlink" Target="https://platformazakupowa.pl/file/get_new/a5dc4920f7ad7f9ee7106aaace2f077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112996</v>
      </c>
      <c r="C2" s="6" t="s">
        <v>3</v>
      </c>
      <c r="G2" s="3" t="s">
        <v>4</v>
      </c>
      <c r="H2" s="2"/>
      <c r="I2" s="11"/>
    </row>
    <row r="5" spans="1:27">
      <c r="A5" s="4" t="s">
        <v>5</v>
      </c>
      <c r="B5" s="4" t="s">
        <v>0</v>
      </c>
      <c r="C5" s="4" t="s">
        <v>6</v>
      </c>
      <c r="D5" s="4" t="s">
        <v>7</v>
      </c>
      <c r="E5" s="4" t="s">
        <v>8</v>
      </c>
    </row>
    <row r="6" spans="1:27">
      <c r="A6" s="6">
        <v>1</v>
      </c>
      <c r="B6" s="6">
        <v>367304</v>
      </c>
      <c r="C6" s="6" t="s">
        <v>9</v>
      </c>
      <c r="D6" s="6" t="s">
        <v>10</v>
      </c>
      <c r="E6" s="13"/>
    </row>
    <row r="7" spans="1:27">
      <c r="A7" s="6">
        <v>2</v>
      </c>
      <c r="B7" s="6">
        <v>367305</v>
      </c>
      <c r="C7" s="6" t="s">
        <v>11</v>
      </c>
      <c r="D7" s="6" t="s">
        <v>12</v>
      </c>
      <c r="E7" s="13"/>
    </row>
    <row r="8" spans="1:27">
      <c r="A8" s="6">
        <v>3</v>
      </c>
      <c r="B8" s="6">
        <v>367306</v>
      </c>
      <c r="C8" s="6" t="s">
        <v>13</v>
      </c>
      <c r="D8" s="6" t="s">
        <v>14</v>
      </c>
      <c r="E8" s="13"/>
    </row>
    <row r="9" spans="1:27">
      <c r="A9" s="6">
        <v>4</v>
      </c>
      <c r="B9" s="6">
        <v>367318</v>
      </c>
      <c r="C9" s="6" t="s">
        <v>15</v>
      </c>
      <c r="D9" s="6" t="s">
        <v>16</v>
      </c>
      <c r="E9" s="13"/>
    </row>
    <row r="10" spans="1:27">
      <c r="A10" s="6">
        <v>5</v>
      </c>
      <c r="B10" s="6">
        <v>367319</v>
      </c>
      <c r="C10" s="6" t="s">
        <v>17</v>
      </c>
      <c r="D10" s="6" t="s">
        <v>16</v>
      </c>
      <c r="E10" s="13"/>
    </row>
    <row r="13" spans="1:27">
      <c r="A13" s="4" t="s">
        <v>5</v>
      </c>
      <c r="B13" s="4" t="s">
        <v>0</v>
      </c>
      <c r="C13" s="4" t="s">
        <v>18</v>
      </c>
      <c r="D13" s="4" t="s">
        <v>19</v>
      </c>
      <c r="E13" s="4" t="s">
        <v>20</v>
      </c>
      <c r="F13" s="4" t="s">
        <v>21</v>
      </c>
      <c r="G13" s="4" t="s">
        <v>22</v>
      </c>
      <c r="H13" s="4" t="s">
        <v>23</v>
      </c>
      <c r="I13" s="4" t="s">
        <v>24</v>
      </c>
    </row>
    <row r="14" spans="1:27">
      <c r="A14" s="6">
        <v>1</v>
      </c>
      <c r="B14" s="6">
        <v>318923</v>
      </c>
      <c r="C14" s="6" t="s">
        <v>25</v>
      </c>
      <c r="D14" s="6" t="s">
        <v>26</v>
      </c>
      <c r="E14" s="6">
        <v>1.0</v>
      </c>
      <c r="F14" s="6" t="s">
        <v>27</v>
      </c>
      <c r="G14" s="15"/>
      <c r="H14" s="14" t="s">
        <v>28</v>
      </c>
      <c r="I14" s="11" t="s">
        <v>29</v>
      </c>
    </row>
    <row r="15" spans="1:27">
      <c r="F15" s="6" t="s">
        <v>30</v>
      </c>
      <c r="G15">
        <f>E14*G14</f>
      </c>
    </row>
    <row r="17" spans="1:27">
      <c r="A17" s="3" t="s">
        <v>31</v>
      </c>
      <c r="B17" s="8"/>
      <c r="C17" s="8"/>
      <c r="D17" s="8"/>
      <c r="E17" s="9"/>
      <c r="F17" s="16"/>
    </row>
    <row r="18" spans="1:27">
      <c r="A18" s="6" t="s">
        <v>5</v>
      </c>
      <c r="B18" s="6" t="s">
        <v>0</v>
      </c>
      <c r="C18" s="6" t="s">
        <v>32</v>
      </c>
      <c r="D18" s="5" t="s">
        <v>33</v>
      </c>
      <c r="E18" s="18"/>
      <c r="F18" s="16"/>
    </row>
    <row r="19" spans="1:27">
      <c r="A19" s="1">
        <v>1</v>
      </c>
      <c r="B19" s="1">
        <v>112996</v>
      </c>
      <c r="C19" s="1" t="s">
        <v>34</v>
      </c>
      <c r="D19" s="17" t="s">
        <v>35</v>
      </c>
      <c r="E19" s="17"/>
    </row>
    <row r="20" spans="1:27">
      <c r="A20" s="1">
        <v>2</v>
      </c>
      <c r="B20" s="1">
        <v>112996</v>
      </c>
      <c r="C20" s="1" t="s">
        <v>34</v>
      </c>
      <c r="D20" s="17" t="s">
        <v>36</v>
      </c>
      <c r="E20" s="17"/>
    </row>
    <row r="21" spans="1:27">
      <c r="A21" s="1">
        <v>3</v>
      </c>
      <c r="B21" s="1">
        <v>367318</v>
      </c>
      <c r="C21" s="1" t="s">
        <v>15</v>
      </c>
      <c r="D21" s="17" t="s">
        <v>35</v>
      </c>
      <c r="E21" s="17"/>
    </row>
    <row r="25" spans="1:27">
      <c r="A25" s="3" t="s">
        <v>34</v>
      </c>
      <c r="B25" s="8"/>
      <c r="C25" s="8"/>
      <c r="D25" s="8"/>
      <c r="E25" s="19"/>
      <c r="F25" s="16"/>
    </row>
    <row r="26" spans="1:27">
      <c r="A26" s="10" t="s">
        <v>37</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2024-11-01T00:22:58+01:00</dcterms:created>
  <dcterms:modified xsi:type="dcterms:W3CDTF">2024-11-01T00:22:58+01:00</dcterms:modified>
  <dc:title>Untitled Spreadsheet</dc:title>
  <dc:description/>
  <dc:subject/>
  <cp:keywords/>
  <cp:category/>
</cp:coreProperties>
</file>