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<sst xmlns="http://schemas.openxmlformats.org/spreadsheetml/2006/main" uniqueCount="38">
  <si>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</si>
  <si>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</si>
  <si>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</si>
  <si>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zaprojektowania identyfikacji wizualnej Festiwalu Przemiany 2025 wraz z przygotowaniem graficznym materiałów promocyjnych</t>
  </si>
  <si>
    <t>Komentarz do całej oferty:</t>
  </si>
  <si>
    <t>LP</t>
  </si>
  <si>
    <t>Kryterium</t>
  </si>
  <si>
    <t>Opis</t>
  </si>
  <si>
    <t>Twoja propozycja/komentarz</t>
  </si>
  <si>
    <t>Opisany koncept kreatywny</t>
  </si>
  <si>
    <t>Opis konceptu na identyfikację wizualną Festiwalu Przemiany 2025 - dopuszczalne formaty plików: PDF, prezentacja w programie PowerPoint.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</si>
  <si>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</si>
  <si>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</si>
  <si>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posiada doświadczenie polegające na wykonaniu w okresie ostatnich 5 lat, a jeśli okres prowadzenia
działalności jest krótszy – w tym okresie, co najmniej 3 kampanii realizowanych dla sektora kultury,
których przedmiotem była kreacja i przygotowanie projektów materiałów (print, digital, video)
uwzględnionych w briefie klienta. Proszę potwierdzić wpisując „SPEŁNIAM”</t>
  </si>
  <si>
    <t>Wykonawca dysponuje co najmniej jedną osobą skierowaną do realizacji zamówienia – projektanta graficznego,
posiadającą doświadczenie w projektowaniu kampanii online - pracującą przy min. 5 kampaniach. Proszę potwierdzić wpisując "SPEŁNIAM"</t>
  </si>
  <si>
    <t>Wykonawca dysponuje co najmniej jedną osobą skierowaną do realizacji zamówienia – accounta do
koordynowania procesu współpracy, posiadającego doświadczenie przy realizacji co najmniej
5 zleceń tego typu. Proszę potwierdzić wpisując "SPEŁNIAM"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</si>
  <si>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</si>
  <si>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</si>
  <si>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</si>
  <si>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</si>
  <si>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</si>
  <si>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</si>
  <si>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</si>
  <si>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</si>
  <si>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</si>
  <si>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</si>
  <si>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</si>
  <si>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cena za wykonanie przedmiotu zamówienia zgodnie z opisem w załączonej dokumentacji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</si>
  <si>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</si>
  <si>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</si>
  <si>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</si>
  <si>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</si>
  <si>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</si>
  <si>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</si>
  <si>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</si>
  <si>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</si>
  <si>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otwarte.pdf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</si>
  <si>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jest&amp;nbsp;&lt;span style="background-color: transparent;"&gt;usługa zaprojektowania identyfikacji wizualnej Festiwalu Przemiany 2025&amp;nbsp;&lt;/span&gt;&lt;span style="background-color: transparent;"&gt;wraz z przygotowaniem graficznym materiałów promocyjnych dla Centrum Nauki Kopernik.&lt;/span&gt;&lt;/p&gt;&lt;p&gt;&lt;br&gt;&lt;/p&gt;&lt;p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zamówienia&lt;/p&gt;&lt;p&gt;załącznik nr 2 – brief kreatywny&lt;/p&gt;&lt;p&gt;załącznik nr 3 – spis formatów promocyjnych do przygotowania na bazie KV&lt;/p&gt;&lt;p&gt;&lt;br&gt;&lt;/p&gt;&lt;p&gt;Wykonawca do oferty powinien dołączyć:&lt;/p&gt;&lt;p&gt;a) &lt;strong&gt;Jeden&lt;/strong&gt; opisany koncept kreatywny – o którym mowa w rozdz. VII pkt. 1 ppkt. 2&lt;/p&gt;&lt;p&gt;&lt;br&gt;&lt;/p&gt;&lt;p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- 30 pkt (cena brutto)&lt;/p&gt;&lt;p style="scrollbar-color: var(--on-color-scrollbar-thumb) var(--on-color-scrollbar-track);"&gt;2) Opisany koncept kreatywny - 70 pkt.&lt;/p&gt;&lt;p style="scrollbar-color: var(--on-color-scrollbar-thumb) var(--on-color-scrollbar-track);"&gt;Wykonawca może złożyć tylko jeden opisany koncept identyfikacji wizualnej.&lt;/p&gt;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</si>
</sst>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906043ad53c881a3304a7638687b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1129241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3687837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3687838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3687839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3687840</v>
      </c>
      <c r="C9" s="6" t="s">
        <v>11</v>
      </c>
      <c r="D9" s="6" t="s">
        <v>14</v>
      </c>
      <c r="E9" s="11"/>
    </row>
    <row r="10" spans="1:27">
      <c r="A10" s="6">
        <v>5</v>
      </c>
      <c r="B10" s="6">
        <v>3687841</v>
      </c>
      <c r="C10" s="6" t="s">
        <v>11</v>
      </c>
      <c r="D10" s="6" t="s">
        <v>15</v>
      </c>
      <c r="E10" s="11"/>
    </row>
    <row r="11" spans="1:27">
      <c r="A11" s="6">
        <v>6</v>
      </c>
      <c r="B11" s="6">
        <v>3687842</v>
      </c>
      <c r="C11" s="6" t="s">
        <v>11</v>
      </c>
      <c r="D11" s="6" t="s">
        <v>16</v>
      </c>
      <c r="E11" s="11"/>
    </row>
    <row r="12" spans="1:27">
      <c r="A12" s="6">
        <v>7</v>
      </c>
      <c r="B12" s="6">
        <v>3687843</v>
      </c>
      <c r="C12" s="6" t="s">
        <v>11</v>
      </c>
      <c r="D12" s="6" t="s">
        <v>17</v>
      </c>
      <c r="E12" s="11"/>
    </row>
    <row r="13" spans="1:27">
      <c r="A13" s="6">
        <v>8</v>
      </c>
      <c r="B13" s="6">
        <v>3687844</v>
      </c>
      <c r="C13" s="6" t="s">
        <v>11</v>
      </c>
      <c r="D13" s="6" t="s">
        <v>18</v>
      </c>
      <c r="E13" s="11"/>
    </row>
    <row r="14" spans="1:27">
      <c r="A14" s="6">
        <v>9</v>
      </c>
      <c r="B14" s="6">
        <v>3687845</v>
      </c>
      <c r="C14" s="6" t="s">
        <v>11</v>
      </c>
      <c r="D14" s="6" t="s">
        <v>19</v>
      </c>
      <c r="E14" s="11"/>
    </row>
    <row r="17" spans="1:27">
      <c r="A17" s="4" t="s">
        <v>5</v>
      </c>
      <c r="B17" s="4" t="s">
        <v>0</v>
      </c>
      <c r="C17" s="4" t="s">
        <v>20</v>
      </c>
      <c r="D17" s="4" t="s">
        <v>21</v>
      </c>
      <c r="E17" s="4" t="s">
        <v>22</v>
      </c>
      <c r="F17" s="4" t="s">
        <v>23</v>
      </c>
      <c r="G17" s="4" t="s">
        <v>24</v>
      </c>
      <c r="H17" s="4" t="s">
        <v>25</v>
      </c>
      <c r="I17" s="4" t="s">
        <v>26</v>
      </c>
    </row>
    <row r="18" spans="1:27">
      <c r="A18" s="6">
        <v>1</v>
      </c>
      <c r="B18" s="6">
        <v>2004449</v>
      </c>
      <c r="C18" s="6" t="s">
        <v>3</v>
      </c>
      <c r="D18" s="6" t="s">
        <v>27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F19" s="6" t="s">
        <v>31</v>
      </c>
      <c r="G19">
        <f>E18*G18</f>
      </c>
    </row>
    <row r="21" spans="1:27">
      <c r="A21" s="3" t="s">
        <v>32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33</v>
      </c>
      <c r="D22" s="5" t="s">
        <v>34</v>
      </c>
      <c r="E22" s="17"/>
      <c r="F22" s="15"/>
    </row>
    <row r="23" spans="1:27">
      <c r="A23" s="1">
        <v>1</v>
      </c>
      <c r="B23" s="1">
        <v>1129241</v>
      </c>
      <c r="C23" s="1" t="s">
        <v>35</v>
      </c>
      <c r="D23" s="16" t="s">
        <v>36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2026-04-28T15:52:54+02:00</dcterms:created>
  <dcterms:modified xsi:type="dcterms:W3CDTF">2026-04-28T15:52:54+02:00</dcterms:modified>
  <dc:title>Untitled Spreadsheet</dc:title>
  <dc:description/>
  <dc:subject/>
  <cp:keywords/>
  <cp:category/>
</cp:coreProperties>
</file>