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<sst xmlns="http://schemas.openxmlformats.org/spreadsheetml/2006/main" uniqueCount="36">
  <si>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</si>
  <si>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</si>
  <si>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</si>
  <si>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robót związanych z wprowadzeniem nowej organizacji ruchu wraz z korektą geometrii elementów drogi na skrzyżowaniu drogi wojewódzkiej nr 503 w ciągu ul. Browarnej z drogą powiatową nr 2109N w ciągu ul. Trasy Unii Europejskiej i Brzeskiej w Elblągu</t>
  </si>
  <si>
    <t>Komentarz do całej oferty:</t>
  </si>
  <si>
    <t>LP</t>
  </si>
  <si>
    <t>Kryterium</t>
  </si>
  <si>
    <t>Opis</t>
  </si>
  <si>
    <t>Twoja propozycja/komentarz</t>
  </si>
  <si>
    <t>Termin realizacji</t>
  </si>
  <si>
    <t>1.	Ustala się  następujące terminy wykonania przedmiotu umowy:  
1)	Termin rozpoczęcia robót: po protokolarnym przekazaniu terenu budowy.
2)	Termin zakończenia realizacji robót: do 30 dni od protokolarnego przekazania terenu budowy
3)	Termin rozliczenia inwestycji: do 14 dni od podpisania protokołu odbioru końcowego robót
2.	Zamawiający przekaże Wykonawcy teren budowy. Zamawiający informuje, że teren budowy zostanie przekazany Wykonawcy w terminie zgodnie z zaakceptowanym przez Zamawiającego harmonogramem Wykonawcy. 
Proszę potwierdzić wpisując "Akceptuję"</t>
  </si>
  <si>
    <t>Formularz oferty oraz KOSZTORYS OFERTOWY</t>
  </si>
  <si>
    <t>Proszę załączyć wypełniony Załącznik nr 1 oraz 3 do Zapytania ofertowego - Formularz oferty oraz KOSZTORYS OFERTOWY</t>
  </si>
  <si>
    <t>NAZWA TOWARU / USŁUGI</t>
  </si>
  <si>
    <t>OPIS</t>
  </si>
  <si>
    <t>ILOŚĆ</t>
  </si>
  <si>
    <t>JM</t>
  </si>
  <si>
    <t>Cena/JM</t>
  </si>
  <si>
    <t>VAT</t>
  </si>
  <si>
    <t>WALUTA</t>
  </si>
  <si>
    <t>Wykonanie robót związanych z wprowadzeniem nowej organizacji ruchu wraz z korektą geometrii elementów drogi na skrzyżowaniu drogi wojewódzkiej nr 503 w ciągu ul. Browarnej z drogą powiatową nr 2109N w ciągu ul. Trasy Unii Europejskiej i Brzeskiej w Elbląg</t>
  </si>
  <si>
    <t>Cena netto oferty musi odpowiadać wartości podanej w wierszu „cena bez VAT” w ZAŁĄCZNIKU NR 1 FORMULARZ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</si>
  <si>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</si>
  <si>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</si>
  <si>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</si>
  <si>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</si>
  <si>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</si>
  <si>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</si>
  <si>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</si>
  <si>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</si>
  <si>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oferty.docx</t>
  </si>
  <si>
    <t>Załącznik nr 2 do Zapytania ofertowego - Projekt umowy.zip</t>
  </si>
  <si>
    <t>Załącznik nr 3 do Zapytania ofertowego - KOSZTORYS OFERTOWY.xlsx</t>
  </si>
  <si>
    <t>Załącznik nr 4 do Zapytania ofertowego - Projekt Organizacji Ruchu.pdf</t>
  </si>
  <si>
    <t>Załącznik nr 5 do Zapytania ofertowego - STWIORB.pdf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</si>
  <si>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Priority="0" SemiHidden="true"
   UnhideWhenUsed="true"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QFormat="true"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</si>
</sst>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16e1a0ebdcf4063b7b0640094b37e4.docx" TargetMode="External"/><Relationship Id="rId_hyperlink_2" Type="http://schemas.openxmlformats.org/officeDocument/2006/relationships/hyperlink" Target="https://platformazakupowa.pl/file/get_new/cf989cbbe2e7c5ac3e3a90a1c95337f5.zip" TargetMode="External"/><Relationship Id="rId_hyperlink_3" Type="http://schemas.openxmlformats.org/officeDocument/2006/relationships/hyperlink" Target="https://platformazakupowa.pl/file/get_new/234cc6e5fb23ed6fb5a70ebb749f94c9.xlsx" TargetMode="External"/><Relationship Id="rId_hyperlink_4" Type="http://schemas.openxmlformats.org/officeDocument/2006/relationships/hyperlink" Target="https://platformazakupowa.pl/file/get_new/49dd831a3e2489922c2b2647bf3f2d02.pdf" TargetMode="External"/><Relationship Id="rId_hyperlink_5" Type="http://schemas.openxmlformats.org/officeDocument/2006/relationships/hyperlink" Target="https://platformazakupowa.pl/file/get_new/917cbe5f34c27106b67dd9afc3a62a36.pdf" TargetMode="External"/><Relationship Id="rId_hyperlink_6" Type="http://schemas.openxmlformats.org/officeDocument/2006/relationships/hyperlink" Target="https://platformazakupowa.pl/file/get_new/2b628aa075c991d1a04e7d42b6bce0fb.docx" TargetMode="External"/><Relationship Id="rId_hyperlink_7" Type="http://schemas.openxmlformats.org/officeDocument/2006/relationships/hyperlink" Target="https://platformazakupowa.pl/file/get_new/4443bf9baa369acb6801f6c28c42d429.xlsx" TargetMode="External"/><Relationship Id="rId_hyperlink_8" Type="http://schemas.openxmlformats.org/officeDocument/2006/relationships/hyperlink" Target="https://platformazakupowa.pl/file/get_new/5d8d862277950c1bc834a96c3af186a8.docx" TargetMode="External"/><Relationship Id="rId_hyperlink_9" Type="http://schemas.openxmlformats.org/officeDocument/2006/relationships/hyperlink" Target="https://platformazakupowa.pl/file/get_new/65579b9dd83bfee8d59fca6c20d1bc2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3662853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3662854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1989656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1121818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1121818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1121818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1121818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1121818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3662854</v>
      </c>
      <c r="C21" s="1" t="s">
        <v>11</v>
      </c>
      <c r="D21" s="16" t="s">
        <v>30</v>
      </c>
      <c r="E21" s="16"/>
    </row>
    <row r="22" spans="1:27">
      <c r="A22" s="1">
        <v>7</v>
      </c>
      <c r="B22" s="1">
        <v>3662854</v>
      </c>
      <c r="C22" s="1" t="s">
        <v>11</v>
      </c>
      <c r="D22" s="16" t="s">
        <v>32</v>
      </c>
      <c r="E22" s="16"/>
    </row>
    <row r="23" spans="1:27">
      <c r="A23" s="1">
        <v>8</v>
      </c>
      <c r="B23" s="1">
        <v>1989656</v>
      </c>
      <c r="C23" s="1" t="s">
        <v>20</v>
      </c>
      <c r="D23" s="16" t="s">
        <v>30</v>
      </c>
      <c r="E23" s="16"/>
    </row>
    <row r="24" spans="1:27">
      <c r="A24" s="1">
        <v>9</v>
      </c>
      <c r="B24" s="1">
        <v>1989656</v>
      </c>
      <c r="C24" s="1" t="s">
        <v>20</v>
      </c>
      <c r="D24" s="16" t="s">
        <v>32</v>
      </c>
      <c r="E24" s="16"/>
    </row>
    <row r="28" spans="1:27">
      <c r="A28" s="3" t="s">
        <v>29</v>
      </c>
      <c r="B28" s="8"/>
      <c r="C28" s="8"/>
      <c r="D28" s="8"/>
      <c r="E28" s="18"/>
      <c r="F28" s="15"/>
    </row>
    <row r="29" spans="1:27">
      <c r="A29" s="10" t="s">
        <v>35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2026-03-28T04:48:01+01:00</dcterms:created>
  <dcterms:modified xsi:type="dcterms:W3CDTF">2026-03-28T04:48:01+01:00</dcterms:modified>
  <dc:title>Untitled Spreadsheet</dc:title>
  <dc:description/>
  <dc:subject/>
  <cp:keywords/>
  <cp:category/>
</cp:coreProperties>
</file>