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<sst xmlns="http://schemas.openxmlformats.org/spreadsheetml/2006/main" uniqueCount="76">
  <si>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</si>
  <si>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</si>
  <si>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</si>
  <si>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 xml:space="preserve">Wykonanie fundamentu pod tokarkę CNC DN w warsztacie mechanicznym (Tele-Fonika Kable S.A. - Zakład Bydgoszcz) 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</si>
  <si>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</si>
  <si>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</si>
  <si>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</si>
  <si>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</si>
  <si>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</si>
  <si>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</si>
  <si>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</si>
  <si>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</si>
  <si>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</si>
  <si>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</si>
  <si>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</si>
  <si>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</si>
  <si>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</si>
  <si>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należytego wykonania umowy</t>
  </si>
  <si>
    <t>Załączamy wzór – proszę potwierdzić wpisując ,,Akceptuję” lub wprowadzić uwagi do załączonego dokumentu (w przypadku braku dostarczenia zabezpieczenia – proszę wpisać ,,Nie dotyczy”)</t>
  </si>
  <si>
    <t>Gwarancja zwrotu zaliczki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</si>
  <si>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</si>
  <si>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</si>
  <si>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</si>
  <si>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Proszę  wpisać własny w ofercie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</si>
  <si>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</si>
  <si>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</si>
  <si>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</si>
  <si>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</si>
  <si>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</si>
  <si>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 xml:space="preserve">60 miesięcy – proszę potwierdzić wpisując ,,Akceptuję”
dokumentu 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</si>
  <si>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</si>
  <si>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</si>
  <si>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</si>
  <si>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</si>
  <si>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</si>
  <si>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</si>
  <si>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</si>
  <si>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</si>
  <si>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</si>
  <si>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</si>
  <si>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</si>
  <si>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</si>
  <si>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</si>
  <si>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</si>
  <si>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</si>
  <si>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</si>
  <si>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</si>
  <si>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</si>
  <si>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</si>
  <si>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</si>
  <si>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</si>
  <si>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</si>
  <si>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</si>
  <si>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</si>
  <si>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</si>
  <si>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</si>
  <si>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</si>
  <si>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</si>
  <si>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</si>
  <si>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</si>
  <si>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</si>
  <si>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</si>
  <si>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</si>
  <si>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</si>
  <si>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</si>
  <si>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</si>
  <si>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fundament tokarki CNC DN.pdf</t>
  </si>
  <si>
    <t>_wzór_gwarancji_należytego_wykonania_ model polski.docx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</si>
  <si>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</si>
  <si>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</si>
  <si>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</si>
  <si>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</si>
  <si>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</si>
  <si>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</si>
  <si>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</si>
  <si>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na&amp;nbsp; w&lt;/span&gt;&lt;/font&gt;&lt;span style="font-size: 14.6667px;"&gt;ykonanie fundamentu pod tokarkę CNC DN w warsztacie&amp;nbsp;&amp;nbsp;&lt;/span&gt;&lt;/font&gt;&lt;span style="font-size: 14.6667px; font-family: Cambria, serif;"&gt;mechanicznym, zlokalizowanym na terenie Tele-Fonika Kable w Bydgoszczy, ul.&amp;nbsp;&lt;/span&gt;&lt;span style="font-family: Cambria, serif; font-size: 14.6667px;"&gt;Fordońska 152,&amp;nbsp;&lt;/span&gt;&lt;font style="font-family: Cambria, serif; font-size: 11pt;"&gt;&lt;span lang="pl-PL"&gt;poprzez
poniższy formularz elektroniczny.&lt;/span&gt;&lt;/font&gt;&lt;/p&gt;&lt;p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115%; margin-bottom: 0cm; border: none; padding: 0cm"&gt;
Szczegółowy opis przedmiotu zamówienia został określony w załączniku do niniejszego postępowania. W celu złożenia oferty prosimy o szczegółowe zapoznanie się z jego treścią.&amp;nbsp;&lt;/p&gt;&lt;p class="western" style="line-height: 115%; margin-bottom: 0cm; border: none; padding: 0cm"&gt;
&lt;br&gt;
&lt;/p&gt;&lt;p class="western" style="line-height: 115%; margin-bottom: 0cm; border: none; padding: 0cm"&gt;&lt;strong&gt;Zamawiający wymaga od Oferenta odbycia wizji lokalnej oraz przygotowania przedmiaru robót ,,z natury".&amp;nbsp;&lt;/strong&gt;&lt;/p&gt;&lt;p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umowy, &lt;/span&gt;&lt;/font&gt;&lt;/font&gt;&lt;/font&gt;
	&lt;/p&gt;
&lt;/li&gt;&lt;/ol&gt;&lt;p style="line-height: 100%; margin-left: 1.27cm; margin-bottom: 0cm; border: none; padding: 0cm"&gt;
&lt;br&gt;
&lt;/p&gt;&lt;ol type="a" start="3"&gt;
	&lt;li&gt;&lt;p lang="en-US" align="justify" style="line-height: 115%; margin-bottom: 0cm; border: none; padding: 0cm"&gt;
	&lt;font color="#000000"&gt;&lt;font face="Cambria, serif"&gt;&lt;font style="font-size: 11pt"&gt;&lt;span lang="pl-PL"&gt;gwarancji
	należytego wykonania, ważnej od momentu rozpoczęcia prac do
	momentu podpisania protokołu odbioru końcowego, na minimum 15%
	wartości netto umowy. &lt;/span&gt;&lt;/font&gt;&lt;/font&gt;&lt;/font&gt;
	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 z zakresu budowlanego, proszę o kontakt z  &lt;strong&gt;Panem Sławomirem Słupikowskim&lt;/strong&gt;,&amp;nbsp; e-mail:&amp;nbsp;&lt;/font&gt;&lt;/span&gt;&lt;/font&gt;&lt;/span&gt;&lt;font face="Cambria, serif"&gt;&lt;span style="font-size: 14.6667px;"&gt;s.slupikowski@techinvest.pl&amp;nbsp; M:&amp;nbsp;&lt;/span&gt;&lt;/font&gt;&lt;font style="font-size: 11pt;"&gt;&lt;span lang="pl-PL"&gt;&lt;font face="Cambria, serif"&gt;&amp;nbsp;&lt;/font&gt;&lt;/span&gt;&lt;/font&gt;&lt;font face="Cambria, serif"&gt;&lt;span style="font-size: 14.6667px;"&gt;+48 602-462-400&amp;nbsp;&lt;/span&gt;&lt;/font&gt;&lt;/p&gt;&lt;p lang="en-US" class="western" align="justify" style="line-height: 115%; margin-bottom: 0cm; border: none; padding: 0cm"&gt;&lt;font style="font-size: 11pt;"&gt;&lt;span lang="pl-PL"&gt;&lt;font face="Cambria, serif"&gt;&lt;br&gt;&lt;/font&gt;&lt;/span&gt;&lt;/font&gt;&lt;/p&gt;&lt;p lang="en-US" class="western" align="justify" style="line-height: 115%; margin-bottom: 0cm; border: none; padding: 0cm"&gt;&lt;font style="font-size: 11pt;"&gt;&lt;span lang="pl-PL"&gt;&lt;font face="Cambria, serif"&gt;- pytań z zakresu technicznego, proszę o kontakt z &lt;strong&gt;Panem Waldemarem Cieszyńskim&lt;/strong&gt;, e-mail:&amp;nbsp;&lt;/font&gt;&lt;/span&gt;&lt;/font&gt;&lt;font face="Cambria, serif"&gt;&lt;span style="font-size: 14.6667px;"&gt;waldemar.cieszynski@tfkable.com&amp;nbsp; &amp;nbsp; &amp;nbsp; &amp;nbsp;&lt;/span&gt;&lt;/font&gt;&lt;span style="color: rgb(20, 44, 41); font-family: Arial, sans-serif; font-size: 11.5pt; letter-spacing: 0.1pt;"&gt;M: &lt;/span&gt;&lt;a href="tel:+48665810317" style="font-family: Arial, sans-serif; font-size: 11.5pt; letter-spacing: 0.1pt; background-color: rgb(255, 255, 255);"&gt;&lt;span style="color: rgb(20, 44, 41);"&gt;(+48) 665 810 317&lt;/span&gt;&lt;/a&gt;&lt;/p&gt;&lt;p lang="en-US" class="western" align="justify" style="line-height: 115%; margin-bottom: 0cm; border: none; padding: 0cm"&gt;&lt;font style="font-size: 11pt;"&gt;&lt;span lang="pl-PL"&gt;&lt;font face="Cambria, serif"&gt;&lt;br&gt;&lt;/font&gt;&lt;/span&gt;&lt;/font&gt;&lt;/p&gt;&lt;p lang="en-US" class="western" align="justify" style="line-height: 115%; margin-bottom: 0cm; border: none; padding: 0cm"&gt;&lt;font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0cm"&gt;&lt;br&gt;&lt;/p&gt;&lt;p class="western" align="justify" style="line-height: 115%; margin-bottom: 0cm; border: none; padding: 0cm"&gt;&lt;br&gt;&lt;/p&gt;&lt;p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</si>
</sst>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f7ef10e6ccd9407baeff4b26966f91.pdf" TargetMode="External"/><Relationship Id="rId_hyperlink_2" Type="http://schemas.openxmlformats.org/officeDocument/2006/relationships/hyperlink" Target="https://platformazakupowa.pl/file/get_new/05084715239da662050123d010bc1c78.docx" TargetMode="External"/><Relationship Id="rId_hyperlink_3" Type="http://schemas.openxmlformats.org/officeDocument/2006/relationships/hyperlink" Target="https://platformazakupowa.pl/file/get_new/8f9c56ab20fadb002c4f672e47ac3614.docx" TargetMode="External"/><Relationship Id="rId_hyperlink_4" Type="http://schemas.openxmlformats.org/officeDocument/2006/relationships/hyperlink" Target="https://platformazakupowa.pl/file/get_new/efae539726128f0bcd83241e16a5c8c1.docx" TargetMode="External"/><Relationship Id="rId_hyperlink_5" Type="http://schemas.openxmlformats.org/officeDocument/2006/relationships/hyperlink" Target="https://platformazakupowa.pl/file/get_new/4a1e9c2628e1cf66b86d73e9a44fb590.pdf" TargetMode="External"/><Relationship Id="rId_hyperlink_6" Type="http://schemas.openxmlformats.org/officeDocument/2006/relationships/hyperlink" Target="https://platformazakupowa.pl/file/get_new/dd4a6eab17c9eebc24db3c1dde29a4ad.doc" TargetMode="External"/><Relationship Id="rId_hyperlink_7" Type="http://schemas.openxmlformats.org/officeDocument/2006/relationships/hyperlink" Target="https://platformazakupowa.pl/file/get_new/461720df78df40f859464bfc7f0bac3a.doc" TargetMode="External"/><Relationship Id="rId_hyperlink_8" Type="http://schemas.openxmlformats.org/officeDocument/2006/relationships/hyperlink" Target="https://platformazakupowa.pl/file/get_new/2b8419a6f020887cdd05dbbf8f3c0014.docx" TargetMode="External"/><Relationship Id="rId_hyperlink_9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3655689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3655690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3655691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3655692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3655693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3655694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3655695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3655696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3655697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3655698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3655699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3655700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3655701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3655702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3655703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3655705</v>
      </c>
      <c r="C22" s="6" t="s">
        <v>39</v>
      </c>
      <c r="D22" s="6" t="s">
        <v>33</v>
      </c>
      <c r="E22" s="11"/>
    </row>
    <row r="23" spans="1:27">
      <c r="A23" s="6">
        <v>18</v>
      </c>
      <c r="B23" s="6">
        <v>3655706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3655707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3655708</v>
      </c>
      <c r="C25" s="6" t="s">
        <v>44</v>
      </c>
      <c r="D25" s="6" t="s">
        <v>45</v>
      </c>
      <c r="E25" s="11"/>
    </row>
    <row r="26" spans="1:27">
      <c r="A26" s="6">
        <v>21</v>
      </c>
      <c r="B26" s="6">
        <v>3655709</v>
      </c>
      <c r="C26" s="6" t="s">
        <v>46</v>
      </c>
      <c r="D26" s="6" t="s">
        <v>10</v>
      </c>
      <c r="E26" s="11"/>
    </row>
    <row r="27" spans="1:27">
      <c r="A27" s="6">
        <v>22</v>
      </c>
      <c r="B27" s="6">
        <v>3655710</v>
      </c>
      <c r="C27" s="6" t="s">
        <v>47</v>
      </c>
      <c r="D27" s="6" t="s">
        <v>10</v>
      </c>
      <c r="E27" s="11"/>
    </row>
    <row r="28" spans="1:27">
      <c r="A28" s="6">
        <v>23</v>
      </c>
      <c r="B28" s="6">
        <v>3655711</v>
      </c>
      <c r="C28" s="6" t="s">
        <v>48</v>
      </c>
      <c r="D28" s="6" t="s">
        <v>49</v>
      </c>
      <c r="E28" s="11"/>
    </row>
    <row r="29" spans="1:27">
      <c r="A29" s="6">
        <v>24</v>
      </c>
      <c r="B29" s="6">
        <v>3655712</v>
      </c>
      <c r="C29" s="6" t="s">
        <v>50</v>
      </c>
      <c r="D29" s="6" t="s">
        <v>49</v>
      </c>
      <c r="E29" s="11"/>
    </row>
    <row r="32" spans="1:27">
      <c r="A32" s="4" t="s">
        <v>5</v>
      </c>
      <c r="B32" s="4" t="s">
        <v>0</v>
      </c>
      <c r="C32" s="4" t="s">
        <v>51</v>
      </c>
      <c r="D32" s="4" t="s">
        <v>52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</row>
    <row r="33" spans="1:27">
      <c r="A33" s="6">
        <v>1</v>
      </c>
      <c r="B33" s="6">
        <v>1986376</v>
      </c>
      <c r="C33" s="6" t="s">
        <v>3</v>
      </c>
      <c r="D33" s="6" t="s">
        <v>3</v>
      </c>
      <c r="E33" s="6">
        <v>1.0</v>
      </c>
      <c r="F33" s="6" t="s">
        <v>58</v>
      </c>
      <c r="G33" s="14"/>
      <c r="H33" s="13" t="s">
        <v>59</v>
      </c>
      <c r="I33" s="11" t="s">
        <v>60</v>
      </c>
    </row>
    <row r="34" spans="1:27">
      <c r="F34" s="6" t="s">
        <v>61</v>
      </c>
      <c r="G34">
        <f>E33*G33</f>
      </c>
    </row>
    <row r="36" spans="1:27">
      <c r="A36" s="3" t="s">
        <v>62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63</v>
      </c>
      <c r="D37" s="5" t="s">
        <v>64</v>
      </c>
      <c r="E37" s="17"/>
      <c r="F37" s="15"/>
    </row>
    <row r="38" spans="1:27">
      <c r="A38" s="1">
        <v>1</v>
      </c>
      <c r="B38" s="1">
        <v>1119725</v>
      </c>
      <c r="C38" s="1" t="s">
        <v>65</v>
      </c>
      <c r="D38" s="16" t="s">
        <v>66</v>
      </c>
      <c r="E38" s="16"/>
    </row>
    <row r="39" spans="1:27">
      <c r="A39" s="1">
        <v>2</v>
      </c>
      <c r="B39" s="1">
        <v>3655692</v>
      </c>
      <c r="C39" s="1" t="s">
        <v>17</v>
      </c>
      <c r="D39" s="16" t="s">
        <v>67</v>
      </c>
      <c r="E39" s="16"/>
    </row>
    <row r="40" spans="1:27">
      <c r="A40" s="1">
        <v>3</v>
      </c>
      <c r="B40" s="1">
        <v>3655693</v>
      </c>
      <c r="C40" s="1" t="s">
        <v>19</v>
      </c>
      <c r="D40" s="16" t="s">
        <v>68</v>
      </c>
      <c r="E40" s="16"/>
    </row>
    <row r="41" spans="1:27">
      <c r="A41" s="1">
        <v>4</v>
      </c>
      <c r="B41" s="1">
        <v>3655694</v>
      </c>
      <c r="C41" s="1" t="s">
        <v>20</v>
      </c>
      <c r="D41" s="16" t="s">
        <v>69</v>
      </c>
      <c r="E41" s="16"/>
    </row>
    <row r="42" spans="1:27">
      <c r="A42" s="1">
        <v>5</v>
      </c>
      <c r="B42" s="1">
        <v>3655699</v>
      </c>
      <c r="C42" s="1" t="s">
        <v>30</v>
      </c>
      <c r="D42" s="16" t="s">
        <v>70</v>
      </c>
      <c r="E42" s="16"/>
    </row>
    <row r="43" spans="1:27">
      <c r="A43" s="1">
        <v>6</v>
      </c>
      <c r="B43" s="1">
        <v>3655700</v>
      </c>
      <c r="C43" s="1" t="s">
        <v>32</v>
      </c>
      <c r="D43" s="16" t="s">
        <v>71</v>
      </c>
      <c r="E43" s="16"/>
    </row>
    <row r="44" spans="1:27">
      <c r="A44" s="1">
        <v>7</v>
      </c>
      <c r="B44" s="1">
        <v>3655701</v>
      </c>
      <c r="C44" s="1" t="s">
        <v>34</v>
      </c>
      <c r="D44" s="16" t="s">
        <v>72</v>
      </c>
      <c r="E44" s="16"/>
    </row>
    <row r="45" spans="1:27">
      <c r="A45" s="1">
        <v>8</v>
      </c>
      <c r="B45" s="1">
        <v>3655703</v>
      </c>
      <c r="C45" s="1" t="s">
        <v>37</v>
      </c>
      <c r="D45" s="16" t="s">
        <v>73</v>
      </c>
      <c r="E45" s="16"/>
    </row>
    <row r="46" spans="1:27">
      <c r="A46" s="1">
        <v>9</v>
      </c>
      <c r="B46" s="1">
        <v>3655705</v>
      </c>
      <c r="C46" s="1" t="s">
        <v>39</v>
      </c>
      <c r="D46" s="16" t="s">
        <v>74</v>
      </c>
      <c r="E46" s="16"/>
    </row>
    <row r="50" spans="1:27">
      <c r="A50" s="3" t="s">
        <v>65</v>
      </c>
      <c r="B50" s="8"/>
      <c r="C50" s="8"/>
      <c r="D50" s="8"/>
      <c r="E50" s="18"/>
      <c r="F50" s="15"/>
    </row>
    <row r="51" spans="1:27">
      <c r="A51" s="10" t="s">
        <v>75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  <hyperlink ref="D4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2026-02-26T23:44:17+01:00</dcterms:created>
  <dcterms:modified xsi:type="dcterms:W3CDTF">2026-02-26T23:44:17+01:00</dcterms:modified>
  <dc:title>Untitled Spreadsheet</dc:title>
  <dc:description/>
  <dc:subject/>
  <cp:keywords/>
  <cp:category/>
</cp:coreProperties>
</file>