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<sst xmlns="http://schemas.openxmlformats.org/spreadsheetml/2006/main" uniqueCount="35">
  <si>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</si>
  <si>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</si>
  <si>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</si>
  <si>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paliw płynnych do pojazdów i urządzeń Miasta i Gminy Debrzno na rok 2018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</si>
  <si>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</si>
  <si>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</si>
  <si>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</si>
  <si>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</si>
  <si>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</si>
  <si>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</si>
  <si>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</si>
  <si>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Posiadanie koncesji lub pozwolenia wymaganego do prowadzenia detalicznej sprzedaży paliw lub innego dokumentu potwierdzającego uprawnienia do prowadzenia działalności objętej przedmiotem zamówienia</t>
  </si>
  <si>
    <t>Dysponowanie odpowiednim  potencjałem  technicznym  oraz osobami  zdolnymi do wykonania zamówienia lub przedstawienie pisemnego zobowiązania innych podmiotów do udostępnienia potencjału technicznego i osób zdolnych do wykonywania zamówienia; Wykonawca powinien posiadać co najmniej 1 stację benzynową zlokalizowaną w  odległości nie większej niż 5 km od siedziby Zamawiającego</t>
  </si>
  <si>
    <t>UPUST - Wynagrodzenie faktyczne zostanie ustalone na podstawie ilości rzeczywiście zakupionego paliwa oraz obowiązującej ceny paliwa w dniu sprzedaży na stacji z rabatem zastosowanym przez Wykonawcę w ofercie w stosunku do ceny brutto każdego rodzaju paliw</t>
  </si>
  <si>
    <t>proszę podać wartość upustu w %, wskazany upust będzie obowiązywał przez cały okres realizacji umowy.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</si>
  <si>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</si>
  <si>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</si>
  <si>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</si>
  <si>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</si>
  <si>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</si>
  <si>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</si>
  <si>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</si>
  <si>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</si>
  <si>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</si>
  <si>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</si>
  <si>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</si>
  <si>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</si>
  <si>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</si>
  <si>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</si>
  <si>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</si>
  <si>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</si>
  <si>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</si>
  <si>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</si>
  <si>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</si>
  <si>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1. Nazwa i adres Zamawiającego: 
Miasto i Gmina Debrzno 
reprezentowana przez 
p. 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 Opis przedmiotu zamówienia:
Sukcesywna dostawa paliw płynnych do pojazdów i urządzeń Miasta i Gminy Debrzno na rok 2018 w szacunkowych ilościach: 
benzyna bezołowiowa Pb 95 - 1.000 litrów 
olej napędowy - 15.000 litrów
3.	Wymagania związane z wykonaniem zamówienia:
a)	Termin wykonania zamówienia od 03.01.2018 r. do 31.12.2018 r. 
b)	Zamawiający dopuszcza możliwość zakupu mniejszej ilości paliw niż podana w opisie przedmiotu zamówienia bez roszczeń finansowych ze strony Wykonawcy.
c)	Benzyna bezołowiowa i olej napędowy powinny spełniać wymagania określone w Rozporządzeniu Ministra Gospodarki z dnia 9 października 2015 r. w sprawie wymagań jakościowych dla paliw ciekłych (Dz. U. poz. 1680) oraz odpowiednio Normy PN-EN 228 i PN-EN 590.
d)	Dostawa polegać będzie na tankowaniu pojazdów i urządzeń Zamawiającego na stacji paliw Wykonawcy (znajdującej się w odległości do 5 km od siedziby Zamawiającego). Odbiór towarów odbywać się będzie bezgotówkowo i rejestrowany będzie na kartę paliwową/listę zbiorczą zawierającą w  szczególności: datę tankowania, rodzaj pobranego paliwa, ilość zatankowanego   paliwa,  markę   i   nr  rejestracyjny  pojazdu/  markę   urządzenia,   nazwisko i potwierdzenie osoby pobierającej.
e)	Rozliczanie zawartych transakcji odbywać się będzie raz w miesiącu na podstawie  wystawianych faktur VAT, przy czym ustala się następujące okresy rozliczeniowe: od 1 dnia każdego miesiąca do ostatniego dnia miesiąca.
f)	Z uwagi na brak możliwości magazynowania paliw płynnych, tankowanie pojazdów i urządzeń odbywać się będzie sukcesywnie, wg aktualnych potrzeb Zamawiającego.
4.	Sposób uzyskania dokumentacji lub dodatkowej informacji dotyczącej przedmiotu zamówienia:  Paweł Gibczyński - tel.: 604 795 437, e-mail: inwestycje@debrzno.pl
5.	Kryteria oceny ofert: 
a)	Cena – 80%
b)	Upust – 20%
6.	Wymagania stawiane Wykonawcom:
O udzielenie zamówienia mogą ubiegać się Wykonawcy, którzy spełniają poniższe warunki:
a)	Posiadanie uprawnień do wykonywania określonej działalności lub czynności, jeżeli przepisy prawa nakładają obowiązek ich posiadania; 
b)	Posiadanie koncesji lub pozwolenia wymaganego do prowadzenia detalicznej sprzedaży paliw lub innego dokumentu potwierdzającego uprawnienia do prowadzenia działalności objętej przedmiotem zamówienia;
c)	Dysponowania odpowiednim  potencjałem  technicznym  oraz osobami  zdolnymi do wykonania zamówienia lub przedstawienie pisemnego zobowiązania innych podmiotów do udostępnienia potencjału technicznego i osób zdolnych do wykonywania zamówienia; Wykonawca powinien posiadać co najmniej 1 stację benzynową zlokalizowaną w  odległości nie większej niż 5 km od siedziby Zamawiającego.
d)	Cena ofertowa cena obejmuje wszystkie koszty związane z prawidłową realizacją zamówienia.
7.	Złożone oferty będą oceniane przez Zamawiającego przy zastosowaniu następujących kryteriów 
a)	CENA:- 80%
C = [C min / C bad] x 80
gdzie:
C - liczba punktów za cenę oferty brutto
C min - najniższa cena ofertowa brutto
C bad - cena oferty badanej brutto
b)	UPUST: – 20%
U = [U bad / U max] x 20
gdzie:
U - liczba punktów za upust
U max – maksymalny udzielony upust
U bad – udzielony upust oferty badanej
Oceną oferty będzie suma punktów uzyskana za wszystkie kryteria :
P = C + U
Uzyskana z wyliczenia ilość punktów zostanie ostatecznie ustalona z dokładnością do drugiego miejsca po przecinku z zachowaniem zasady zaokrągleń matematycznych.
8.	Ofertę należy złożyć za pomocą platformy zakupowej Open Nexus do dnia 02.01.2018r. do godz. 23.59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</si>
</sst>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9bdb980941304d74a88111481129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363721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363722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363723</v>
      </c>
      <c r="C8" s="6" t="s">
        <v>12</v>
      </c>
      <c r="D8" s="6" t="s">
        <v>10</v>
      </c>
      <c r="E8" s="13"/>
    </row>
    <row r="9" spans="1:27">
      <c r="A9" s="6">
        <v>4</v>
      </c>
      <c r="B9" s="6">
        <v>363725</v>
      </c>
      <c r="C9" s="6" t="s">
        <v>13</v>
      </c>
      <c r="D9" s="6" t="s">
        <v>14</v>
      </c>
      <c r="E9" s="13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313263</v>
      </c>
      <c r="C13" s="6" t="s">
        <v>22</v>
      </c>
      <c r="D13" s="6" t="s">
        <v>23</v>
      </c>
      <c r="E13" s="6">
        <v>1000.0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2</v>
      </c>
      <c r="B14" s="6">
        <v>313264</v>
      </c>
      <c r="C14" s="6" t="s">
        <v>27</v>
      </c>
      <c r="D14" s="6" t="s">
        <v>23</v>
      </c>
      <c r="E14" s="6">
        <v>15000.0</v>
      </c>
      <c r="F14" s="6" t="s">
        <v>24</v>
      </c>
      <c r="G14" s="15"/>
      <c r="H14" s="14" t="s">
        <v>25</v>
      </c>
      <c r="I14" s="11" t="s">
        <v>26</v>
      </c>
    </row>
    <row r="15" spans="1:27">
      <c r="F15" s="6" t="s">
        <v>28</v>
      </c>
      <c r="G15">
        <f>SUMPRODUCT(E13:E14, G13:G14)</f>
      </c>
    </row>
    <row r="17" spans="1:27">
      <c r="A17" s="3" t="s">
        <v>29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8"/>
      <c r="F18" s="16"/>
    </row>
    <row r="19" spans="1:27">
      <c r="A19" s="1">
        <v>1</v>
      </c>
      <c r="B19" s="1">
        <v>111967</v>
      </c>
      <c r="C19" s="1" t="s">
        <v>32</v>
      </c>
      <c r="D19" s="17" t="s">
        <v>33</v>
      </c>
      <c r="E19" s="17"/>
    </row>
    <row r="23" spans="1:27">
      <c r="A23" s="3" t="s">
        <v>32</v>
      </c>
      <c r="B23" s="8"/>
      <c r="C23" s="8"/>
      <c r="D23" s="8"/>
      <c r="E23" s="19"/>
      <c r="F23" s="16"/>
    </row>
    <row r="24" spans="1:27">
      <c r="A24" s="10" t="s">
        <v>34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2026-03-25T04:58:56+01:00</dcterms:created>
  <dcterms:modified xsi:type="dcterms:W3CDTF">2026-03-25T04:58:56+01:00</dcterms:modified>
  <dc:title>Untitled Spreadsheet</dc:title>
  <dc:description/>
  <dc:subject/>
  <cp:keywords/>
  <cp:category/>
</cp:coreProperties>
</file>