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<sst xmlns="http://schemas.openxmlformats.org/spreadsheetml/2006/main" uniqueCount="49">
  <si>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</si>
  <si>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</si>
  <si>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</si>
  <si>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„Zakup sań lodowych z wyposażeniem oraz dwóch echosond, niezbędnych do prowadzenia działań ratownictwa wodnego oraz zapewnienia bezpieczeństwa na akwenach wodnych gminy Mieleszyn.”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</si>
  <si>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</si>
  <si>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</si>
  <si>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</si>
  <si>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</si>
  <si>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</si>
  <si>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</si>
  <si>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</si>
  <si>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</si>
  <si>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</si>
  <si>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</si>
  <si>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</si>
  <si>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</si>
  <si>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</si>
  <si>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</si>
  <si>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</si>
  <si>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</si>
  <si>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</si>
  <si>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</si>
  <si>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</si>
  <si>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</si>
  <si>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Sanie lodowe z wyposażeniem </t>
  </si>
  <si>
    <t>zgodnie ze szczegółowym opisem przedmiotu zamówienia, tabela poz. 1</t>
  </si>
  <si>
    <t>szt.</t>
  </si>
  <si>
    <t>23%</t>
  </si>
  <si>
    <t>PLN</t>
  </si>
  <si>
    <t>Echosonda</t>
  </si>
  <si>
    <t>zgodnie ze szczegółowym opisem przedmiotu zamówienia, tabela poz. 2</t>
  </si>
  <si>
    <t>Detektor prądu zmiennego</t>
  </si>
  <si>
    <t>zgodnie ze szczegółowym opisem przedmiotu zamówienia, tabela poz. 3</t>
  </si>
  <si>
    <t>Butla stalowa 6l/300 bar</t>
  </si>
  <si>
    <t>zgodnie ze szczegółowym opisem przedmiotu zamówienia, tabela poz. 4</t>
  </si>
  <si>
    <t xml:space="preserve">Kask do ratownictwa wodnego </t>
  </si>
  <si>
    <t>zgodnie ze szczegółowym opisem przedmiotu zamówienia, tabela poz. 5</t>
  </si>
  <si>
    <t xml:space="preserve">Linka asekuracyjna w zasobniku  </t>
  </si>
  <si>
    <t>zgodnie ze szczegółowym opisem przedmiotu zamówienia, tabela poz. 6</t>
  </si>
  <si>
    <t xml:space="preserve">Pas ratowniczy </t>
  </si>
  <si>
    <t>zgodnie ze szczegółowym opisem przedmiotu zamówienia, tabela poz. 7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</si>
  <si>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</si>
  <si>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</si>
  <si>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</si>
  <si>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</si>
  <si>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</si>
  <si>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</si>
  <si>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zapytanie ofertowe IN.17.2025.PZON.docx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</si>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</sst>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fde4ffb0098be8a17aa14062a96eeb.docx" TargetMode="External"/><Relationship Id="rId_hyperlink_2" Type="http://schemas.openxmlformats.org/officeDocument/2006/relationships/hyperlink" Target="https://platformazakupowa.pl/file/get_new/d6437034cda6185c2a42b2737b13b5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3654753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3654755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3654756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3654757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1985917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1985918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1985919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1985920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1985921</v>
      </c>
      <c r="C17" s="6" t="s">
        <v>35</v>
      </c>
      <c r="D17" s="6" t="s">
        <v>36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1985922</v>
      </c>
      <c r="C18" s="6" t="s">
        <v>37</v>
      </c>
      <c r="D18" s="6" t="s">
        <v>38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1985923</v>
      </c>
      <c r="C19" s="6" t="s">
        <v>39</v>
      </c>
      <c r="D19" s="6" t="s">
        <v>40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41</v>
      </c>
      <c r="G20">
        <f>SUMPRODUCT(E13:E19, G13:G19)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1119450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1119450</v>
      </c>
      <c r="C25" s="1" t="s">
        <v>45</v>
      </c>
      <c r="D25" s="16" t="s">
        <v>47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2026-05-09T00:40:33+02:00</dcterms:created>
  <dcterms:modified xsi:type="dcterms:W3CDTF">2026-05-09T00:40:33+02:00</dcterms:modified>
  <dc:title>Untitled Spreadsheet</dc:title>
  <dc:description/>
  <dc:subject/>
  <cp:keywords/>
  <cp:category/>
</cp:coreProperties>
</file>