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<sst xmlns="http://schemas.openxmlformats.org/spreadsheetml/2006/main" uniqueCount="50">
  <si>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</si>
  <si>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</si>
  <si>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</si>
  <si>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Zamawiający zleci do wykonania realizację dostawy artykułów chemicznych do siedziby zamawiającego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</si>
  <si>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</si>
  <si>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</si>
  <si>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</si>
  <si>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</si>
  <si>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</si>
  <si>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</si>
  <si>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</si>
  <si>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</si>
  <si>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</si>
  <si>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</si>
  <si>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</si>
  <si>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</si>
  <si>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</si>
  <si>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</si>
  <si>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</si>
  <si>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</si>
  <si>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</si>
  <si>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</si>
  <si>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</si>
  <si>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</si>
  <si>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toaletowy jumbo biały 12 sztuk w opakowaniu- biały, celuloza</t>
  </si>
  <si>
    <t>12 sztuk w opakowaniu</t>
  </si>
  <si>
    <t>szt.</t>
  </si>
  <si>
    <t>23%</t>
  </si>
  <si>
    <t>PLN</t>
  </si>
  <si>
    <t>Ręcznik papierowy ZZ - biały</t>
  </si>
  <si>
    <t>8 kartonów</t>
  </si>
  <si>
    <t>Nawilżany papier toaletowy  minimum 52 sztuki</t>
  </si>
  <si>
    <t>minimum 52 sztuki w opakaniu</t>
  </si>
  <si>
    <t>opak.</t>
  </si>
  <si>
    <t>Worki na śmieci 120 L/25 szt.</t>
  </si>
  <si>
    <t>Worki na śmieci 35L</t>
  </si>
  <si>
    <t xml:space="preserve">Gąbki kuchenne maxi </t>
  </si>
  <si>
    <t>maxi, duże pakowany minimum po 5 sztuk</t>
  </si>
  <si>
    <t>Serwetki gastronomiczne 15x15</t>
  </si>
  <si>
    <t>500 sztuk w opakowaniu</t>
  </si>
  <si>
    <t>Razem:</t>
  </si>
  <si>
    <t>Załączniki do postępowania</t>
  </si>
  <si>
    <t>Źródło</t>
  </si>
  <si>
    <t>Nazwa załącznika</t>
  </si>
  <si>
    <t>Warunki postępowania</t>
  </si>
  <si>
    <t>Zamówienie art. chemia 11-DDS-2025.odt</t>
  </si>
  <si>
    <t>Załącznik Nr 1- Oświadczenie przesłanki wykluczenia.docx</t>
  </si>
  <si>
    <t>Załącznik Nr 2 Oświadczenie.docx</t>
  </si>
  <si>
    <t>Klauzula informacyjna dot. Wyk poniżej 130 tys.docx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</si>
  <si>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class="western" align="justify" style="line-height: 0.55cm; margin-top: 0.26cm; margin-bottom: 0.21cm; background: #ffffff"&gt;
&lt;font face="Calibri, serif"&gt;&lt;font size="3" style="font-size: 12pt"&gt;&lt;u&gt;Nazwa
i adres zamawiającego&lt;/u&gt;&lt;/font&gt;&lt;/font&gt;&lt;/p&gt;
&lt;dl&gt;&lt;dd&gt;
	&lt;table width="726" cellpadding="0" cellspacing="0"&gt;
		&lt;colgroup&gt;&lt;col width="220"&gt;
		&lt;col width="502"&gt;
		&lt;/colgroup&gt;&lt;tbody&gt;&lt;tr valign="top"&gt;
			&lt;td width="220" height="70" bgcolor="#ffffff" style="background: #ffffff; border: 1.00pt solid #00000a; padding: 0cm"&gt;&lt;p class="western" style="margin-top: 0.21cm"&gt;
				&lt;font face="Calibri, serif"&gt;&lt;font size="3" style="font-size: 12pt"&gt;&lt;strong&gt;Zamawiający:&amp;nbsp;&amp;nbsp;&amp;nbsp;&amp;nbsp;&amp;nbsp;&amp;nbsp;&amp;nbsp;&amp;nbsp;&amp;nbsp;&amp;nbsp;&amp;nbsp;&amp;nbsp;&amp;nbsp;&amp;nbsp;&amp;nbsp;&amp;nbsp;&amp;nbsp;&amp;nbsp;&amp;nbsp;&amp;nbsp;&amp;nbsp;&amp;nbsp;&amp;nbsp;&amp;nbsp;&amp;nbsp;&lt;/strong&gt;&lt;/font&gt;&lt;/font&gt;&lt;/p&gt;
			&lt;/td&gt;
			&lt;td width="502" bgcolor="#ffffff" style="background: #ffffff; border-top: 1.00pt solid #00000a; border-bottom: 1.00pt solid #00000a; border-left: none; border-right: 1.00pt solid #00000a; padding: 0cm"&gt;&lt;p class="western" align="center" style="margin-top: 0cm; margin-bottom: 0.26cm"&gt;
				&lt;font face="Calibri, serif"&gt;&lt;font size="3" style="font-size: 12pt"&gt;&lt;strong&gt;Centrum
				Usług Społecznych w Starachowicach&lt;/strong&gt;&lt;/font&gt;&lt;/font&gt;&lt;/p&gt;
				&lt;p class="western" align="center" style="margin-top: 0cm; margin-bottom: 0.26cm"&gt;
				&lt;font face="Calibri, serif"&gt;&lt;font size="3" style="font-size: 12pt"&gt;&lt;strong&gt;Dział:
				Dzienny Dom Senior+ &lt;/strong&gt;&lt;/font&gt;&lt;/font&gt;
				&lt;/p&gt;
				&lt;p class="western" align="center" style="margin-top: 0cm; margin-bottom: 0.26cm"&gt;
				&lt;font face="Calibri, serif"&gt;&lt;font size="3" style="font-size: 12pt"&gt;&lt;strong&gt;ul.
				Al. Armii Krajowej 28 Ip., 27-200 Starachowice&lt;/strong&gt;&lt;/font&gt;&lt;/font&gt;&lt;/p&gt;
				&lt;p class="western" align="center" style="margin-top: 0cm; margin-bottom: 0.26cm"&gt;
				&lt;font face="Calibri, serif"&gt;&lt;font size="3" style="font-size: 12pt"&gt;&lt;strong&gt;Godziny
				pracy: od poniedziałku do piątku &lt;/strong&gt;&lt;/font&gt;&lt;/font&gt;
				&lt;/p&gt;
				&lt;p class="western" align="center" style="margin-top: 0cm; margin-bottom: 0.26cm"&gt;
				&lt;font face="Calibri, serif"&gt;&lt;font size="3" style="font-size: 12pt"&gt;&lt;strong&gt;w
				godzinach od 8:00 do 16:00&lt;/strong&gt;&lt;/font&gt;&lt;/font&gt;&lt;/p&gt;
				&lt;p lang="en-US" class="western" align="center" style="margin-top: 0cm; margin-bottom: 0.26cm"&gt;
				&lt;font face="Calibri, serif"&gt;&lt;font size="3" style="font-size: 12pt"&gt;&lt;strong&gt;Nr&amp;nbsp;tel.
				668-216-211, 41 322-17-00&lt;/strong&gt;&lt;/font&gt;&lt;/font&gt;&lt;/p&gt;
				&lt;p lang="en-US" class="western" align="center" style="margin-top: 0cm; margin-bottom: 0.26cm"&gt;
				&lt;font face="Calibri, serif"&gt;&lt;font size="3" style="font-size: 12pt"&gt;&lt;strong&gt;Adres
				WWW: cus.starachowice.eu&lt;/strong&gt;&lt;/font&gt;&lt;/font&gt;&lt;/p&gt;
				&lt;p lang="en-US" class="western" align="center" style="margin-top: 0cm"&gt;
				&lt;font face="Calibri, serif"&gt;&lt;font size="3" style="font-size: 12pt"&gt;&lt;strong&gt;email
				: ewa.pochec@cus.starachowice.eu&lt;/strong&gt;&lt;/font&gt;&lt;/font&gt;&lt;/p&gt;
			&lt;/td&gt;
		&lt;/tr&gt;
	&lt;/tbody&gt;&lt;/table&gt;
&lt;/dd&gt;&lt;/dl&gt;
&lt;p class="western" align="justify" style="line-height: 0.55cm; margin-top: 0cm; margin-bottom: 0.26cm; background: #ffffff"&gt;
&amp;nbsp;&lt;/p&gt;
&lt;p class="western" style="line-height: 0.55cm; margin-left: 1.27cm; text-indent: -1.27cm; margin-top: 0.21cm; margin-bottom: 0cm; background: #ffffff"&gt;
&lt;font face="Calibri, serif"&gt;&lt;font size="3" style="font-size: 12pt"&gt;&lt;u&gt;&lt;strong&gt;1.Tryb
udzielenia zamówienia&lt;/strong&gt;&lt;/u&gt;&lt;/font&gt;&lt;/font&gt;&lt;/p&gt;
&lt;p class="western" align="justify" style="line-height: 0.55cm; margin-right: 0.06cm; margin-top: 0.21cm; margin-bottom: 0.21cm; background: #ffffff"&gt;
&lt;font face="Calibri, serif"&gt;&lt;font size="3" style="font-size: 12pt"&gt;Zapytanie
ofertowe&lt;/font&gt;&lt;/font&gt;&lt;/p&gt;
&lt;p class="western" align="justify" style="line-height: 0.55cm; margin-left: 0.75cm; text-indent: -0.75cm; margin-top: 0.21cm; margin-bottom: 0cm; background: #ffffff"&gt;
&lt;font face="Calibri, serif"&gt;&lt;font size="3" style="font-size: 12pt"&gt;&lt;u&gt;&lt;strong&gt;2.
Opis przedmiotu zamówienia&lt;/strong&gt;&lt;/u&gt;&lt;/font&gt;&lt;/font&gt;&lt;/p&gt;
&lt;p class="western" align="justify" style="line-height: 0.55cm; margin-top: 0.21cm; margin-bottom: 0cm; background: #ffffff"&gt;
&lt;font face="Calibri, serif"&gt;&lt;font size="3" style="font-size: 12pt"&gt;&lt;em&gt;(Określenie
przedmiotu zamówienia, wielkości lub zakresu zamówienia)&lt;/em&gt;&lt;/font&gt;&lt;/font&gt;&lt;/p&gt;
&lt;p class="western" align="justify" style="line-height: 115%; margin-top: 0.21cm; margin-bottom: 0cm; background: #ffffff"&gt;
&lt;font face="Times New Roman, serif"&gt;&lt;font size="3" style="font-size: 12pt"&gt;&lt;em&gt;&lt;font color="#000000"&gt;&lt;span style="letter-spacing: normal"&gt;&lt;span lang="en-US"&gt;&lt;span style="font-weight: normal"&gt;Zamawiaj&lt;/span&gt;&lt;/span&gt;&lt;/span&gt;&lt;/font&gt;&lt;font color="#000000"&gt;&lt;span style="letter-spacing: normal"&gt;&lt;span lang="pl-PL"&gt;&lt;span style="font-weight: normal"&gt;ący
zleci do wykonania realizację dostawy artykułów &lt;/span&gt;&lt;/span&gt;&lt;/span&gt;&lt;/font&gt;&lt;font color="#000000"&gt;&lt;span style="letter-spacing: normal"&gt;&lt;span lang="pl-PL"&gt;&lt;span style="font-weight: normal"&gt;chemicznych
&lt;/span&gt;&lt;/span&gt;&lt;/span&gt;&lt;/font&gt;&lt;font color="#000000"&gt;&lt;span style="letter-spacing: normal"&gt;&lt;span lang="pl-PL"&gt;&lt;span style="font-weight: normal"&gt;do
siedziby zamawiającego- Dzienny Dom Senior+ w Starachowicach
mieszczącego się w Galerii Skałka ul. Al. Armii Krajowej 28 Ip.
Zamawiający zastrzega sobie prawo do wyboru oferty która będzie
zawierała wszystkie pozycje z przedmiotu zamówienia. Prosimy o
przesyłanie kosztorysu ofert zawierających wszystkie pozycje
przedmiotu zamówienia. Oferty niepełne nie będą brane pod uwagę.
&lt;/span&gt;&lt;/span&gt;&lt;/span&gt;&lt;/font&gt;&lt;font color="#000000"&gt;&lt;span style="letter-spacing: normal"&gt;&lt;span lang="pl-PL"&gt;&lt;span style="font-weight: normal"&gt;Koszt
dostawy musi być wkalkulowany w cenę oferty brutto, zamawiający
nie przewiduje kosztów transportu, dostawy. &lt;/span&gt;&lt;/span&gt;&lt;/span&gt;&lt;/font&gt;&lt;/em&gt;&lt;/font&gt;&lt;/font&gt;
&lt;/p&gt;
&lt;p class="western" align="justify" style="letter-spacing: normal; font-weight: normal; line-height: 115%; margin-top: 0.21cm; margin-bottom: 0cm; background: #ffffff"&gt;
&lt;br&gt;
&lt;/p&gt;
&lt;p align="right"&gt;
	&lt;table width="754" cellpadding="5" cellspacing="0"&gt;
		&lt;colgroup&gt;&lt;col width="36"&gt;
		&lt;col width="429"&gt;
		&lt;col width="257"&gt;
		&lt;/colgroup&gt;&lt;tbody&gt;&lt;tr valign="top"&gt;
			&lt;td width="36" style="border-top: 1px solid #000000; border-bottom: 1px solid #000000; border-left: 1px solid #000000; border-right: none; padding-top: 0.1cm; padding-bottom: 0.1cm; padding-left: 0.1cm; padding-right: 0cm"&gt;&lt;p align="center"&gt;
				&lt;font size="3" style="font-size: 12pt"&gt;&lt;strong&gt;Lp.&lt;/strong&gt;&lt;/font&gt;&lt;/p&gt;
			&lt;/td&gt;
			&lt;td width="429" style="border-top: 1px solid #000000; border-bottom: 1px solid #000000; border-left: 1px solid #000000; border-right: none; padding-top: 0.1cm; padding-bottom: 0.1cm; padding-left: 0.1cm; padding-right: 0cm"&gt;&lt;p align="center"&gt;
				&lt;font size="3" style="font-size: 12pt"&gt;&lt;strong&gt;Rodzaj zamawianego
				artykułu&lt;/strong&gt;&lt;/font&gt;&lt;/p&gt;
			&lt;/td&gt;
			&lt;td width="257" style="border: 1px solid #000000; padding: 0.1cm"&gt;&lt;p align="center"&gt;
				&lt;font size="3" style="font-size: 12pt"&gt;&lt;strong&gt;ilość&lt;/strong&gt;&lt;/font&gt;&lt;/p&gt;
			&lt;/td&gt;
		&lt;/tr&gt;
		&lt;tr valign="top"&gt;
			&lt;td width="36" style="border-top: none; border-bottom: 1px solid #000000; border-left: 1px solid #000000; border-right: none; padding-top: 0cm; padding-bottom: 0.1cm; padding-left: 0.1cm; padding-right: 0cm"&gt;&lt;p align="center"&gt;
				&lt;font size="3" style="font-size: 12pt"&gt;1&lt;/font&gt;&lt;/p&gt;
			&lt;/td&gt;
			&lt;td width="429"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size="3" style="font-size: 12pt"&gt;Papier
				toaletowy jumbo biały 12 sztuk w opakowaniu- biały, celuloza&lt;/font&gt;&lt;/font&gt;&lt;/p&gt;
			&lt;/td&gt;
			&lt;td width="257"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size="3" style="font-size: 12pt"&gt;20
				szt/paczek&lt;/font&gt;&lt;/font&gt;&lt;/p&gt;
			&lt;/td&gt;
		&lt;/tr&gt;
		&lt;tr valign="top"&gt;
			&lt;td width="36" style="border-top: none; border-bottom: 1px solid #000000; border-left: 1px solid #000000; border-right: none; padding-top: 0cm; padding-bottom: 0.1cm; padding-left: 0.1cm; padding-right: 0cm"&gt;&lt;p align="center"&gt;
				&lt;font size="3" style="font-size: 12pt"&gt;2&lt;/font&gt;&lt;/p&gt;
			&lt;/td&gt;
			&lt;td width="429" style="border-top: none; border-bottom: 1px solid #000000; border-left: 1px solid #000000; border-right: none; padding-top: 0cm; padding-bottom: 0.1cm; padding-left: 0.1cm; padding-right: 0cm"&gt;&lt;p align="center"&gt;
				&lt;font face="Times New Roman, serif"&gt;&lt;font size="3" style="font-size: 12pt"&gt;Ręcznik
				papierowy ZZ - biały&lt;/font&gt;&lt;/font&gt;&lt;/p&gt;
			&lt;/td&gt;
			&lt;td width="257"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size="3" style="font-size: 12pt"&gt;8
				kartony&lt;/font&gt;&lt;/font&gt;&lt;/p&gt;
			&lt;/td&gt;
		&lt;/tr&gt;
		&lt;tr valign="top"&gt;
			&lt;td width="36" style="border-top: none; border-bottom: 1px solid #000000; border-left: 1px solid #000000; border-right: none; padding-top: 0cm; padding-bottom: 0.1cm; padding-left: 0.1cm; padding-right: 0cm"&gt;&lt;p align="center"&gt;
				&lt;font size="3" style="font-size: 12pt"&gt;3&lt;/font&gt;&lt;/p&gt;
			&lt;/td&gt;
			&lt;td width="429" style="border-top: none; border-bottom: 1px solid #000000; border-left: 1px solid #000000; border-right: none; padding-top: 0cm; padding-bottom: 0.1cm; padding-left: 0.1cm; padding-right: 0cm"&gt;&lt;h1 class="western" align="center" style="font-weight: normal"&gt;
				&lt;font face="Times New Roman, serif"&gt;&lt;font size="3" style="font-size: 12pt"&gt;Nawilżany
				papier toaletowy minimum 52 sztuki&lt;/font&gt;&lt;/font&gt;&lt;/h1&gt;
			&lt;/td&gt;
			&lt;td width="257"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size="3" style="font-size: 12pt"&gt;12
				sztuk&lt;/font&gt;&lt;/font&gt;&lt;/p&gt;
			&lt;/td&gt;
		&lt;/tr&gt;
		&lt;tr valign="top"&gt;
			&lt;td width="36" style="border-top: none; border-bottom: 1px solid #000000; border-left: 1px solid #000000; border-right: none; padding-top: 0cm; padding-bottom: 0.1cm; padding-left: 0.1cm; padding-right: 0cm"&gt;&lt;p align="center"&gt;
				&lt;font size="3" style="font-size: 12pt"&gt;4&lt;/font&gt;&lt;/p&gt;
			&lt;/td&gt;
			&lt;td width="429" style="border-top: none; border-bottom: 1px solid #000000; border-left: 1px solid #000000; border-right: none; padding-top: 0cm; padding-bottom: 0.1cm; padding-left: 0.1cm; padding-right: 0cm"&gt;&lt;h1 class="western" align="center" style="font-weight: normal"&gt;
				&lt;font face="Times New Roman, serif"&gt;&lt;font size="3" style="font-size: 12pt"&gt;Worki
				na śmieci  120 L/ 25 szt.&lt;/font&gt;&lt;/font&gt;&lt;/h1&gt;
			&lt;/td&gt;
			&lt;td width="257"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size="3" style="font-size: 12pt"&gt;60
				sztuk&lt;/font&gt;&lt;/font&gt;&lt;/p&gt;
			&lt;/td&gt;
		&lt;/tr&gt;
		&lt;tr valign="top"&gt;
			&lt;td width="36" style="border-top: none; border-bottom: 1px solid #000000; border-left: 1px solid #000000; border-right: none; padding-top: 0cm; padding-bottom: 0.1cm; padding-left: 0.1cm; padding-right: 0cm"&gt;&lt;p align="center"&gt;
				&lt;font size="3" style="font-size: 12pt"&gt;5&lt;/font&gt;&lt;/p&gt;
			&lt;/td&gt;
			&lt;td width="429" style="border-top: none; border-bottom: 1px solid #000000; border-left: 1px solid #000000; border-right: none; padding-top: 0cm; padding-bottom: 0.1cm; padding-left: 0.1cm; padding-right: 0cm"&gt;&lt;h1 class="western" align="center" style="font-weight: normal"&gt;
				&lt;font face="Times New Roman, serif"&gt;&lt;font size="3" style="font-size: 12pt"&gt;Worki
				na śmieci 35L&lt;/font&gt;&lt;/font&gt;&lt;/h1&gt;
			&lt;/td&gt;
			&lt;td width="257"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size="3" style="font-size: 12pt"&gt;20
				szt.&lt;/font&gt;&lt;/font&gt;&lt;/p&gt;
			&lt;/td&gt;
		&lt;/tr&gt;
		&lt;tr valign="top"&gt;
			&lt;td width="36" style="border-top: none; border-bottom: 1px solid #000000; border-left: 1px solid #000000; border-right: none; padding-top: 0cm; padding-bottom: 0.1cm; padding-left: 0.1cm; padding-right: 0cm"&gt;&lt;p align="center"&gt;
				&lt;font size="3" style="font-size: 12pt"&gt;6&lt;/font&gt;&lt;/p&gt;
			&lt;/td&gt;
			&lt;td width="429" style="border-top: none; border-bottom: 1px solid #000000; border-left: 1px solid #000000; border-right: none; padding-top: 0cm; padding-bottom: 0.1cm; padding-left: 0.1cm; padding-right: 0cm"&gt;&lt;h1 class="western" align="center" style="font-weight: normal"&gt;
				&lt;font face="Times New Roman, serif"&gt;&lt;font size="3" style="font-size: 12pt"&gt;Gąbki
				kuchenne maxi, duży pakowany minimum po 5 szt.&lt;/font&gt;&lt;/font&gt;&lt;/h1&gt;
			&lt;/td&gt;
			&lt;td width="257"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size="3" style="font-size: 12pt"&gt;70
				szt.&lt;/font&gt;&lt;/font&gt;&lt;/p&gt;
			&lt;/td&gt;
		&lt;/tr&gt;
		&lt;tr valign="top"&gt;
			&lt;td width="36" style="border-top: none; border-bottom: 1px solid #000000; border-left: 1px solid #000000; border-right: none; padding-top: 0cm; padding-bottom: 0.1cm; padding-left: 0.1cm; padding-right: 0cm"&gt;&lt;p align="center"&gt;
				&lt;font size="3" style="font-size: 12pt"&gt;7&lt;/font&gt;&lt;/p&gt;
			&lt;/td&gt;
			&lt;td width="429" style="border-top: none; border-bottom: 1px solid #000000; border-left: 1px solid #000000; border-right: none; padding-top: 0cm; padding-bottom: 0.1cm; padding-left: 0.1cm; padding-right: 0cm"&gt;&lt;h1 class="western" align="center" style="font-weight: normal"&gt;
				&lt;font face="Times New Roman, serif"&gt;&lt;font size="3" style="font-size: 12pt"&gt;Serwetki
				Gastronomiczne 15x15&lt;/font&gt;&lt;/font&gt;&lt;/h1&gt;
			&lt;/td&gt;
			&lt;td width="257" style="border-top: none; border-bottom: 1px solid #000000; border-left: 1px solid #000000; border-right: 1px solid #000000; padding-top: 0cm; padding-bottom: 0.1cm; padding-left: 0.1cm; padding-right: 0.1cm"&gt;&lt;p align="center"&gt;
				&lt;font face="Times New Roman, serif"&gt;&lt;font size="3" style="font-size: 12pt"&gt;50
				szt.&lt;/font&gt;&lt;/font&gt;&lt;/p&gt;
			&lt;/td&gt;
		&lt;/tr&gt;
	&lt;/tbody&gt;&lt;/table&gt;
&lt;/p&gt;
&lt;p class="western" align="justify" style="letter-spacing: normal; font-weight: normal; line-height: 115%; margin-top: 0.21cm; margin-bottom: 0cm; background: #ffffff"&gt;
&lt;br&gt;
&lt;/p&gt;
&lt;p class="western" align="justify" style="line-height: 0.55cm; margin-left: 0.75cm; text-indent: -0.75cm; margin-top: 0cm; margin-bottom: 0.21cm; background: #ffffff"&gt;
&lt;font face="Calibri, serif"&gt;&lt;font size="3" style="font-size: 12pt"&gt;&lt;u&gt;&lt;strong&gt;3.
Termin i miejsce wykonania przedmiotu zamówienia&lt;/strong&gt;&lt;/u&gt;&lt;/font&gt;&lt;/font&gt;&lt;/p&gt;
&lt;p class="western" align="justify" style="line-height: 0.55cm; margin-left: 1.5cm; text-indent: -0.75cm; margin-top: 0cm; margin-bottom: 0.26cm; background: #ffffff"&gt;
&lt;font face="Calibri, serif"&gt;&lt;font size="2" style="font-size: 11pt"&gt;&lt;font size="3" style="font-size: 12pt"&gt;3.1.Termin
wykonania zamówienia&lt;/font&gt;&lt;font size="3" style="font-size: 12pt"&gt;&lt;strong&gt;
&lt;/strong&gt;&lt;/font&gt;&lt;font size="3" style="font-size: 12pt"&gt;&lt;em&gt;– &lt;/em&gt;&lt;/font&gt;&lt;font size="3" style="font-size: 12pt"&gt;&lt;em&gt;13&lt;/em&gt;&lt;/font&gt;&lt;font size="3" style="font-size: 12pt"&gt;&lt;em&gt;.0&lt;/em&gt;&lt;/font&gt;&lt;font size="3" style="font-size: 12pt"&gt;&lt;em&gt;5&lt;/em&gt;&lt;/font&gt;&lt;font size="3" style="font-size: 12pt"&gt;&lt;em&gt;.202&lt;/em&gt;&lt;/font&gt;&lt;font size="3" style="font-size: 12pt"&gt;&lt;em&gt;5&lt;/em&gt;&lt;/font&gt;&lt;font size="3" style="font-size: 12pt"&gt;&lt;em&gt;
&lt;/em&gt;&lt;/font&gt;&lt;font size="3" style="font-size: 12pt"&gt;&lt;span style="font-style: normal"&gt;
do godziny 1&lt;/span&gt;&lt;/font&gt;&lt;font size="3" style="font-size: 12pt"&gt;&lt;span style="font-style: normal"&gt;3&lt;/span&gt;&lt;/font&gt;&lt;font size="3" style="font-size: 12pt"&gt;&lt;span style="font-style: normal"&gt;.&lt;/span&gt;&lt;/font&gt;&lt;/font&gt;&lt;/font&gt;&lt;/p&gt;
&lt;p class="western" align="justify" style="line-height: 0.55cm; margin-left: 0.64cm; text-indent: 0.12cm; margin-top: 0cm; margin-bottom: 0.26cm; background: #ffffff"&gt;
&lt;font face="Calibri, serif"&gt;&lt;font size="3" style="font-size: 12pt"&gt;3.2
Miejsce wykonania przedmiotu zamówienia – Centrum Usług
Społecznych w Starachowicach ul. Majówka 21A, 27-200 Starachowice
osoba do kontaktu 668-216-211, 41-322-17-04&lt;/font&gt;&lt;/font&gt;&lt;/p&gt;
&lt;p class="western" align="justify" style="line-height: 0.55cm; margin-left: 0.5cm; text-indent: -0.5cm; margin-top: 0cm; margin-bottom: 0.26cm; background: #ffffff"&gt;
&lt;font face="Calibri, serif"&gt;&lt;font size="2" style="font-size: 11pt"&gt;&lt;font size="3" style="font-size: 12pt"&gt;&lt;u&gt;&lt;strong&gt;4.&lt;/strong&gt;&lt;/u&gt;&lt;/font&gt;&lt;font size="3" style="font-size: 12pt"&gt;&lt;u&gt;&amp;nbsp;&amp;nbsp;&amp;nbsp;&amp;nbsp;&lt;/u&gt;&lt;/font&gt;&lt;font size="3" style="font-size: 12pt"&gt;&lt;u&gt;&lt;strong&gt;Kryteria
oceny ofert.&lt;/strong&gt;&lt;/u&gt;&lt;/font&gt;&lt;/font&gt;&lt;/font&gt;&lt;/p&gt;
&lt;p class="western" align="justify" style="line-height: 0.55cm; margin-left: 1.27cm; text-indent: -0.64cm; margin-top: 0cm; margin-bottom: 0.26cm; background: #ffffff"&gt;
&lt;font face="Calibri, serif"&gt;&lt;font size="2" style="font-size: 11pt"&gt;&lt;font size="3" style="font-size: 12pt"&gt;4.1&lt;/font&gt;&lt;font size="3" style="font-size: 12pt"&gt;
&lt;/font&gt;&lt;font size="3" style="font-size: 12pt"&gt;Przy wyborze
najkorzystniejszej oferty Zamawiający kierować się będzie: &lt;/font&gt;&lt;font size="3" style="font-size: 12pt"&gt;&lt;em&gt;(cena
&lt;/em&gt;&lt;/font&gt;&lt;font size="3" style="font-size: 12pt"&gt;&lt;em&gt;)&lt;/em&gt;&lt;/font&gt;&lt;/font&gt;&lt;/font&gt;&lt;/p&gt;
&lt;p class="western" align="justify" style="line-height: 0.55cm; margin-top: 0cm; margin-bottom: 0.26cm; background: #ffffff"&gt;
&lt;font face="Calibri, serif"&gt;&lt;font size="3" style="font-size: 12pt"&gt;&lt;u&gt;&lt;strong&gt;5.
Warunki udziału w postępowaniu:&lt;/strong&gt;&lt;/u&gt;&lt;/font&gt;&lt;/font&gt;&lt;/p&gt;
&lt;p class="western" align="justify" style="line-height: 0.55cm; margin-left: 0.75cm; margin-top: 0cm; margin-bottom: 0.26cm; background: #ffffff"&gt;
&lt;font face="Calibri, serif"&gt;&lt;font size="3" style="font-size: 12pt"&gt;5.1&amp;nbsp;Posiadanie
niezbędnej wiedzy i doświadczenia oraz dysponowania potencjałem
technicznym oraz osobami zapewniającymi terminowość realizacji
zamówienia.&lt;/font&gt;&lt;/font&gt;&lt;/p&gt;
&lt;p class="western" align="justify" style="line-height: 0.55cm; text-indent: 0.75cm; margin-top: 0cm; margin-bottom: 0.26cm; background: #ffffff"&gt;
&lt;font face="Calibri, serif"&gt;&lt;font size="3" style="font-size: 12pt"&gt;5.2&amp;nbsp;Posiadanie
uprawnień do wykonywania określonej działalności.&lt;/font&gt;&lt;/font&gt;&lt;/p&gt;
&lt;p class="western" align="justify" style="line-height: 0.55cm; margin-top: 0cm; margin-bottom: 0.21cm; background: #ffffff"&gt;
&lt;font face="Calibri, serif"&gt;&lt;font size="3" style="font-size: 12pt"&gt;&lt;u&gt;&lt;strong&gt;6.&amp;nbsp;
Informacje dot. płatności&lt;/strong&gt;&lt;/u&gt;&lt;/font&gt;&lt;/font&gt;&lt;/p&gt;
&lt;p class="western" align="justify" style="line-height: 0.55cm; margin-top: 0cm; margin-bottom: 0cm; background: #ffffff"&gt;
&lt;font face="Calibri, serif"&gt;&lt;font size="3" style="font-size: 12pt"&gt;Zapłata
nastąpi przelewem na rachunek bankowy Wykonawcy za pośrednictwem
metody podzielonej płatności (MPP, split payment) w terminie 14 dni
od daty doręczenia Zamawiającemu prawidłowo wystawionej faktury.&lt;/font&gt;&lt;/font&gt;&lt;/p&gt;
&lt;p class="western" align="justify" style="line-height: 0.55cm; margin-top: 0cm; margin-bottom: 0cm; background: #ffffff"&gt;
&lt;font face="Calibri, serif"&gt;&lt;font size="3" style="font-size: 12pt"&gt;Ponadto
w związku z centralizacją VAT Wykonawca wystawi fakturę, na której
po stronie Zamawiającego będą widniały dwa podmioty, tj. &lt;/font&gt;&lt;/font&gt;
&lt;/p&gt;
&lt;p class="western" align="justify" style="line-height: 0.55cm; margin-top: 0cm; margin-bottom: 0cm; background: #ffffff"&gt;
&lt;font face="Calibri, serif"&gt;&lt;font size="3" style="font-size: 12pt"&gt;nabywca:
&lt;strong&gt;Gmina Starachowice ul. Radomska 45, 27-200 Starachowice NIP
644-19-09-150&lt;/strong&gt;  odbiorca: &lt;strong&gt;Centrum Usług Społecznych w
Starachowicach ul. Majówka 21A, 27-200 Starachowice.&lt;/strong&gt;&lt;/font&gt;&lt;/font&gt;&lt;/p&gt;
&lt;p class="western" align="justify" style="line-height: 0.55cm; margin-top: 0cm; margin-bottom: 0cm; background: #ffffff"&gt;
&lt;br&gt;
&lt;/p&gt;
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</si>
</sst>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56351ac5f5f912f6a0f5ac05d477d85.odt" TargetMode="External"/><Relationship Id="rId_hyperlink_2" Type="http://schemas.openxmlformats.org/officeDocument/2006/relationships/hyperlink" Target="https://platformazakupowa.pl/file/get_new/d2c15c8c59ee33eeb3700b7c9f87e4b7.docx" TargetMode="External"/><Relationship Id="rId_hyperlink_3" Type="http://schemas.openxmlformats.org/officeDocument/2006/relationships/hyperlink" Target="https://platformazakupowa.pl/file/get_new/eb2bfa9f416e6efe51e4299ee0377b45.docx" TargetMode="External"/><Relationship Id="rId_hyperlink_4" Type="http://schemas.openxmlformats.org/officeDocument/2006/relationships/hyperlink" Target="https://platformazakupowa.pl/file/get_new/694c38e81b1873cd9580fd54b764fb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1117428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3647753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3647755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3647756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3647757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1982568</v>
      </c>
      <c r="C13" s="6" t="s">
        <v>24</v>
      </c>
      <c r="D13" s="6" t="s">
        <v>25</v>
      </c>
      <c r="E13" s="6">
        <v>20.0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1982627</v>
      </c>
      <c r="C14" s="6" t="s">
        <v>29</v>
      </c>
      <c r="D14" s="6" t="s">
        <v>30</v>
      </c>
      <c r="E14" s="6">
        <v>8.0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1982636</v>
      </c>
      <c r="C15" s="6" t="s">
        <v>31</v>
      </c>
      <c r="D15" s="6" t="s">
        <v>32</v>
      </c>
      <c r="E15" s="6">
        <v>12.0</v>
      </c>
      <c r="F15" s="6" t="s">
        <v>33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1982640</v>
      </c>
      <c r="C16" s="6" t="s">
        <v>34</v>
      </c>
      <c r="D16" s="6"/>
      <c r="E16" s="6">
        <v>60.0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1982642</v>
      </c>
      <c r="C17" s="6" t="s">
        <v>35</v>
      </c>
      <c r="D17" s="6"/>
      <c r="E17" s="6">
        <v>20.0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1982644</v>
      </c>
      <c r="C18" s="6" t="s">
        <v>36</v>
      </c>
      <c r="D18" s="6" t="s">
        <v>37</v>
      </c>
      <c r="E18" s="6">
        <v>70.0</v>
      </c>
      <c r="F18" s="6" t="s">
        <v>33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1982648</v>
      </c>
      <c r="C19" s="6" t="s">
        <v>38</v>
      </c>
      <c r="D19" s="6" t="s">
        <v>39</v>
      </c>
      <c r="E19" s="6">
        <v>50.0</v>
      </c>
      <c r="F19" s="6" t="s">
        <v>26</v>
      </c>
      <c r="G19" s="14"/>
      <c r="H19" s="13" t="s">
        <v>27</v>
      </c>
      <c r="I19" s="11" t="s">
        <v>28</v>
      </c>
    </row>
    <row r="20" spans="1:27">
      <c r="F20" s="6" t="s">
        <v>40</v>
      </c>
      <c r="G20">
        <f>SUMPRODUCT(E13:E19, G13:G19)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1117428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1117428</v>
      </c>
      <c r="C25" s="1" t="s">
        <v>44</v>
      </c>
      <c r="D25" s="16" t="s">
        <v>46</v>
      </c>
      <c r="E25" s="16"/>
    </row>
    <row r="26" spans="1:27">
      <c r="A26" s="1">
        <v>3</v>
      </c>
      <c r="B26" s="1">
        <v>1117428</v>
      </c>
      <c r="C26" s="1" t="s">
        <v>44</v>
      </c>
      <c r="D26" s="16" t="s">
        <v>47</v>
      </c>
      <c r="E26" s="16"/>
    </row>
    <row r="27" spans="1:27">
      <c r="A27" s="1">
        <v>4</v>
      </c>
      <c r="B27" s="1">
        <v>1117428</v>
      </c>
      <c r="C27" s="1" t="s">
        <v>44</v>
      </c>
      <c r="D27" s="16" t="s">
        <v>48</v>
      </c>
      <c r="E27" s="16"/>
    </row>
    <row r="31" spans="1:27">
      <c r="A31" s="3" t="s">
        <v>44</v>
      </c>
      <c r="B31" s="8"/>
      <c r="C31" s="8"/>
      <c r="D31" s="8"/>
      <c r="E31" s="18"/>
      <c r="F31" s="15"/>
    </row>
    <row r="32" spans="1:27">
      <c r="A32" s="10" t="s">
        <v>49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2026-01-02T09:09:38+01:00</dcterms:created>
  <dcterms:modified xsi:type="dcterms:W3CDTF">2026-01-02T09:09:38+01:00</dcterms:modified>
  <dc:title>Untitled Spreadsheet</dc:title>
  <dc:description/>
  <dc:subject/>
  <cp:keywords/>
  <cp:category/>
</cp:coreProperties>
</file>