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<sst xmlns="http://schemas.openxmlformats.org/spreadsheetml/2006/main" uniqueCount="48">
  <si>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</si>
  <si>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</si>
  <si>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</si>
  <si>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UMUNDUROWANIE I WYPOSAŻENIE DLA OSÓB KIERUJĄCYCH POJAZDAMI SŁUŻBOWYMI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</si>
  <si>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</si>
  <si>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</si>
  <si>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</si>
  <si>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</si>
  <si>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</si>
  <si>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</si>
  <si>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</si>
  <si>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</si>
  <si>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</si>
  <si>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</si>
  <si>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roboczych od zaakceptowania zapotrzebowania.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</si>
  <si>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</si>
  <si>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</si>
  <si>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</si>
  <si>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</si>
  <si>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</si>
  <si>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</si>
  <si>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</si>
  <si>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</si>
  <si>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</si>
  <si>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</si>
  <si>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</si>
  <si>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Koszulka dziana z krótkim rękawem</t>
  </si>
  <si>
    <t>Załącznik  nr 1</t>
  </si>
  <si>
    <t>szt.</t>
  </si>
  <si>
    <t>23%</t>
  </si>
  <si>
    <t>PLN</t>
  </si>
  <si>
    <t>Spodenki krótkie</t>
  </si>
  <si>
    <t>Załącznik nr 1</t>
  </si>
  <si>
    <t>Kask rowerowy</t>
  </si>
  <si>
    <t xml:space="preserve">Obuwie sportowe </t>
  </si>
  <si>
    <t>para</t>
  </si>
  <si>
    <t>Rękawiczki bezpalcowe</t>
  </si>
  <si>
    <t xml:space="preserve">Pas z taśmy syntetycznej 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</si>
  <si>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</si>
  <si>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</si>
  <si>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</si>
  <si>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</si>
  <si>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</si>
  <si>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</si>
  <si>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Ogłoszenie.pdf</t>
  </si>
  <si>
    <t>Projekt umowy.pdf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</si>
  <si>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</si>
  <si>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 na okres 12 miesięcy! - nie będzie to zamówienie jednorazowe!&lt;/span&gt;&lt;/p&gt;&lt;p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1.38;"&gt;Zamawiający może zmniejszyć lub zwiększyć ilość zamawianego asortymentu podczas obowiązywania umowy do kwoty przeznaczonej na podpisanie umów ramowych!&lt;/p&gt;&lt;br&gt;&lt;p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</si>
</sst>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ed84234714769c9934dda531a3b52.pdf" TargetMode="External"/><Relationship Id="rId_hyperlink_2" Type="http://schemas.openxmlformats.org/officeDocument/2006/relationships/hyperlink" Target="https://platformazakupowa.pl/file/get_new/27204b7529600c67d7bde45fbf9705e5.pdf" TargetMode="External"/><Relationship Id="rId_hyperlink_3" Type="http://schemas.openxmlformats.org/officeDocument/2006/relationships/hyperlink" Target="https://platformazakupowa.pl/file/get_new/94b77f7be33cec00502c1bbe615e8f20.pdf" TargetMode="External"/><Relationship Id="rId_hyperlink_4" Type="http://schemas.openxmlformats.org/officeDocument/2006/relationships/hyperlink" Target="https://platformazakupowa.pl/file/get_new/ea373feace319c16a86d4f477aa858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3632871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1975421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1975427</v>
      </c>
      <c r="C15" s="6" t="s">
        <v>31</v>
      </c>
      <c r="D15" s="6" t="s">
        <v>32</v>
      </c>
      <c r="E15" s="6">
        <v>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1975430</v>
      </c>
      <c r="C16" s="6" t="s">
        <v>33</v>
      </c>
      <c r="D16" s="6" t="s">
        <v>32</v>
      </c>
      <c r="E16" s="6">
        <v>20.0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1975433</v>
      </c>
      <c r="C17" s="6" t="s">
        <v>34</v>
      </c>
      <c r="D17" s="6" t="s">
        <v>32</v>
      </c>
      <c r="E17" s="6">
        <v>50.0</v>
      </c>
      <c r="F17" s="6" t="s">
        <v>35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1975444</v>
      </c>
      <c r="C18" s="6" t="s">
        <v>36</v>
      </c>
      <c r="D18" s="6" t="s">
        <v>32</v>
      </c>
      <c r="E18" s="6">
        <v>20.0</v>
      </c>
      <c r="F18" s="6" t="s">
        <v>35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1975445</v>
      </c>
      <c r="C19" s="6" t="s">
        <v>37</v>
      </c>
      <c r="D19" s="6" t="s">
        <v>32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38</v>
      </c>
      <c r="G20">
        <f>SUMPRODUCT(E14:E19, G14:G19)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1113093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1113093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1113093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1113093</v>
      </c>
      <c r="C27" s="1" t="s">
        <v>42</v>
      </c>
      <c r="D27" s="16" t="s">
        <v>46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2026-04-27T13:41:57+02:00</dcterms:created>
  <dcterms:modified xsi:type="dcterms:W3CDTF">2026-04-27T13:41:57+02:00</dcterms:modified>
  <dc:title>Untitled Spreadsheet</dc:title>
  <dc:description/>
  <dc:subject/>
  <cp:keywords/>
  <cp:category/>
</cp:coreProperties>
</file>