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<sst xmlns="http://schemas.openxmlformats.org/spreadsheetml/2006/main" uniqueCount="38">
  <si>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</si>
  <si>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</si>
  <si>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</si>
  <si>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Wynajem mat wejściowych oraz okresowa wymiana mat na czyste</t>
  </si>
  <si>
    <t>Komentarz do całej oferty:</t>
  </si>
  <si>
    <t>LP</t>
  </si>
  <si>
    <t>Kryterium</t>
  </si>
  <si>
    <t>Opis</t>
  </si>
  <si>
    <t>Twoja propozycja/komentarz</t>
  </si>
  <si>
    <t>Formularz z oświadczeniami</t>
  </si>
  <si>
    <t xml:space="preserve">Należy załączyć formularz zawierający wszystkie oświadczenia w nim wymienione stanowiący Załącznik nr 3 do Zapytania ofertowego. </t>
  </si>
  <si>
    <t>Wykaz usług wraz z dowodami potwierdzającymi należyte wykonanie zamówienia</t>
  </si>
  <si>
    <t xml:space="preserve">Należy załączyć wykaz usług wraz z dowodami potwierdzającymi należyte ich wykonanie na potwierdzenie spełnienia warunku udziału w zapytaniu, stanowiący Załącznik nr 4 do Zapytania Ofertowego. </t>
  </si>
  <si>
    <t>NAZWA TOWARU / USŁUGI</t>
  </si>
  <si>
    <t>OPIS</t>
  </si>
  <si>
    <t>ILOŚĆ</t>
  </si>
  <si>
    <t>JM</t>
  </si>
  <si>
    <t>Cena/JM</t>
  </si>
  <si>
    <t>VAT</t>
  </si>
  <si>
    <t>WALUTA</t>
  </si>
  <si>
    <t>Mata o wymiarach 110 cm x 200 cm w okresie letnim</t>
  </si>
  <si>
    <t>szt.</t>
  </si>
  <si>
    <t>23%</t>
  </si>
  <si>
    <t>PLN</t>
  </si>
  <si>
    <t>Mata o wymiarach 85 cm x 85 cm w okresie letnim</t>
  </si>
  <si>
    <t>Mata o wymiarach 150 cm x 400 cm w okresie letnim</t>
  </si>
  <si>
    <t>Mata o wymiarach 110 cm x 200 cm w okresie zimowym</t>
  </si>
  <si>
    <t>Mata o wymiarach 85 cm x 85 cm w okresie zimowym</t>
  </si>
  <si>
    <t>Mata o wymiarach 150 cm x 400 cm w okresie zimowym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</si>
  <si>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</si>
  <si>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</si>
  <si>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</si>
  <si>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</si>
  <si>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</si>
  <si>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</si>
  <si>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Edytowalny załącznik nr 3 do zapytania ofertowego – Formularz z oświadczeniami.doc</t>
  </si>
  <si>
    <t>Edytowalny załącznik nr 4 do zapytania ofertowego – Wykaz usług.doc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</si>
  <si>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style="color: rgb(102, 102, 102); font-family: &amp;quot;Open Sans&amp;quot;, sans-serif; font-size: 14px; font-style: normal; white-space-collapse: collapse;"&gt;Procedura dokonywania zgłoszeń naruszeń prawa i podejmowania działań następczych w UOKiK, związana z wykonaniem obowiązków wynikających z ustawy z 14.06.2024 r. o ochronie sygnalistów (Dz. U. z 2024 r. poz. 928) jest dostępna pod linkiem: https://uokik.gov.pl/bip/sygnalisci-wewnetrzni&amp;nbsp;&lt;/span&gt;&lt;/span&gt;&lt;/p&gt;&lt;p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style="color: rgb(102, 102, 102); font-family: &amp;quot;Open Sans&amp;quot;, sans-serif; font-size: 14px; font-style: normal; white-space-collapse: collapse;"&gt;&lt;br&gt;&lt;/span&gt;&lt;/span&gt;&lt;/p&gt;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</si>
</sst>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36d301fb9f0c2bf430160d9913ad57.pdf" TargetMode="External"/><Relationship Id="rId_hyperlink_2" Type="http://schemas.openxmlformats.org/officeDocument/2006/relationships/hyperlink" Target="https://platformazakupowa.pl/file/get_new/0756750b97790cebab6340472efbfed7.doc" TargetMode="External"/><Relationship Id="rId_hyperlink_3" Type="http://schemas.openxmlformats.org/officeDocument/2006/relationships/hyperlink" Target="https://platformazakupowa.pl/file/get_new/dd431028037270e7528a4919c3c5414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3624917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3624918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1972258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1972314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1972316</v>
      </c>
      <c r="C13" s="6" t="s">
        <v>25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1972327</v>
      </c>
      <c r="C14" s="6" t="s">
        <v>26</v>
      </c>
      <c r="D14" s="6"/>
      <c r="E14" s="6">
        <v>1.0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1972329</v>
      </c>
      <c r="C15" s="6" t="s">
        <v>27</v>
      </c>
      <c r="D15" s="6"/>
      <c r="E15" s="6">
        <v>1.0</v>
      </c>
      <c r="F15" s="6" t="s">
        <v>21</v>
      </c>
      <c r="G15" s="14"/>
      <c r="H15" s="13" t="s">
        <v>22</v>
      </c>
      <c r="I15" s="11" t="s">
        <v>23</v>
      </c>
    </row>
    <row r="16" spans="1:27">
      <c r="A16" s="6">
        <v>6</v>
      </c>
      <c r="B16" s="6">
        <v>1972330</v>
      </c>
      <c r="C16" s="6" t="s">
        <v>28</v>
      </c>
      <c r="D16" s="6"/>
      <c r="E16" s="6">
        <v>1.0</v>
      </c>
      <c r="F16" s="6" t="s">
        <v>21</v>
      </c>
      <c r="G16" s="14"/>
      <c r="H16" s="13" t="s">
        <v>22</v>
      </c>
      <c r="I16" s="11" t="s">
        <v>23</v>
      </c>
    </row>
    <row r="17" spans="1:27">
      <c r="F17" s="6" t="s">
        <v>29</v>
      </c>
      <c r="G17">
        <f>SUMPRODUCT(E11:E16, G11:G16)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1110850</v>
      </c>
      <c r="C21" s="1" t="s">
        <v>33</v>
      </c>
      <c r="D21" s="16" t="s">
        <v>34</v>
      </c>
      <c r="E21" s="16"/>
    </row>
    <row r="22" spans="1:27">
      <c r="A22" s="1">
        <v>2</v>
      </c>
      <c r="B22" s="1">
        <v>3624917</v>
      </c>
      <c r="C22" s="1" t="s">
        <v>9</v>
      </c>
      <c r="D22" s="16" t="s">
        <v>35</v>
      </c>
      <c r="E22" s="16"/>
    </row>
    <row r="23" spans="1:27">
      <c r="A23" s="1">
        <v>3</v>
      </c>
      <c r="B23" s="1">
        <v>3624918</v>
      </c>
      <c r="C23" s="1" t="s">
        <v>11</v>
      </c>
      <c r="D23" s="16" t="s">
        <v>36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2026-02-13T21:49:40+01:00</dcterms:created>
  <dcterms:modified xsi:type="dcterms:W3CDTF">2026-02-13T21:49:40+01:00</dcterms:modified>
  <dc:title>Untitled Spreadsheet</dc:title>
  <dc:description/>
  <dc:subject/>
  <cp:keywords/>
  <cp:category/>
</cp:coreProperties>
</file>