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<sst xmlns="http://schemas.openxmlformats.org/spreadsheetml/2006/main" uniqueCount="30">
  <si>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</si>
  <si>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</si>
  <si>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</si>
  <si>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Szacowanie wartości zamówienia – zapytanie cenowe: Rozbiórka budynków po zlikwidowanym Schronisku dla Zwierząt przy ul. Bukowskiej 266 w Poznaniu – „zaprojektuj i wyburz”.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</si>
  <si>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</si>
  <si>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</si>
  <si>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</si>
  <si>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</si>
  <si>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</si>
  <si>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</si>
  <si>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określić czas niezbędny na wykonanie w trybie „zaprojektuj i wyburz“ prac rozbiórkowych budynków zlokalizowanych przy ul. Bukowskiej 266 w Poznaniu</t>
  </si>
  <si>
    <t>NAZWA TOWARU / USŁUGI</t>
  </si>
  <si>
    <t>OPIS</t>
  </si>
  <si>
    <t>ILOŚĆ</t>
  </si>
  <si>
    <t>JM</t>
  </si>
  <si>
    <t>Cena/JM</t>
  </si>
  <si>
    <t>VAT</t>
  </si>
  <si>
    <t>WALUTA</t>
  </si>
  <si>
    <t>Rozbiórka budynków wraz z uzyskaniem dokumentacji  niezbędnej do realizacji robót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</si>
  <si>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</si>
  <si>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</si>
  <si>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</si>
  <si>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</si>
  <si>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</si>
  <si>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</si>
  <si>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</si>
  <si>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</si>
  <si>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Mapa poglądowa (a3) - rozbiórka Schroniska - Bukowska 266.pdf</t>
  </si>
  <si>
    <t>Bukowska 266 - schronisko.rar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</si>
  <si>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style="font-variant-numeric: normal;font-variant-east-asian: normal;white-space:
pre-wrap"&gt;&lt;span style="font-size:11.0pt;font-family:&amp;quot;Arial&amp;quot;,&amp;quot;sans-serif&amp;quot;;
color:#333333"&gt;Poniższe postępowanie&lt;/span&gt;&lt;/span&gt;&lt;span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style="font-variant-numeric: normal;font-variant-east-asian: normal;white-space:
pre-wrap"&gt;&lt;span style="font-size:11.0pt;font-family:&amp;quot;Arial&amp;quot;,&amp;quot;sans-serif&amp;quot;;
color:#333333"&gt;Niniejsze &lt;/span&gt;&lt;/span&gt;&lt;span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&lt;/span&gt;&lt;span style="font-variant-numeric: normal;
font-variant-east-asian: normal;white-space:pre-wrap"&gt;&lt;span style="font-size:11.0pt;font-family:&amp;quot;Arial&amp;quot;,&amp;quot;sans-serif&amp;quot;;color:#333333"&gt; &lt;strong&gt;(61) 82-71-859&lt;/strong&gt;&lt;/span&gt;&lt;/span&gt;&lt;/p&gt;&lt;/li&gt;&lt;li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pre-wrap;"&gt;Przedmiotem „szacowania wartości zamówienia – zapytania cenowego” jest określenie&lt;/span&gt;&lt;span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 cenny netto 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pre-wrap;"&gt;oraz 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pre-wrap;"&gt;czasu 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pre-wrap;"&gt;n&lt;/span&gt;&lt;span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pre-wrap;"&gt;iezbędnego na wykonanie w trybie „zaprojektuj i wyburz“ poniższych prac rozbiórkowych budynków zlokalizowanych przy ul. Bukowskiej 266 w Poznaniu:&lt;/span&gt;&lt;span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pre-wrap;"&gt;I.&lt;br&gt;- sporządzenia kompletnej dokumentacji niezbędnej do realizacji robót oraz&lt;br&gt;- uzyskania przez Wykonawcę w imieniu Zamawiającego wszelkich koniecznych zgód, decyzji i pozwoleń wraz z uzyskaniem pozwolenia na rozbiórkę lub zaświadczenia o braku sprzeciwu do wykonania robót pozwalających na wykonanie rozbiórki budynków po zlikwidowanym Schronisku dla Zwierząt przy ul. Bukowskiej 266 w Poznaniu&lt;br&gt;II.&lt;br&gt;- wykonania prac rozbiórkowych budynków po zlikwidowanym Schronisku dla Zwierząt przy ul. Bukowskiej 266 w Poznaniu (z wyłączeniem ogrodzenia)&lt;br&gt;- zasypania powstałych po rozbiórce wykopów ziemią niesortowaną bez gruzu;&lt;br&gt;- wywozu i utylizacji materiałów z rozbiórki oraz elementów wyposażenia budynków oraz przedmiotów składowanych na działce (w tym kostki brukowej);&lt;br&gt;- przedstawienia oświadczenia o utylizacji odpadów lub przedstawienie karty odpadów&lt;br&gt;- wykonania geodezyjnej inwentaryzacji powykonawczej .&lt;br&gt;Zamawiający informuje:&lt;br&gt;Nieruchomość oznaczona ewidencyjnie: obręb Ławica (38), ark. mapy 07, działka nr 2, położona  w Poznaniu przy ul. ul. Bukowskiej 266 ma powierzchnię 10.000 m kw. Zabudowana jest budynkami po zlikwidowanym Schronisku dla Zwierząt.&lt;br&gt;Zamawiający nie dysponuje dokumentacją dotyczącą zabudowań znajdujących się na ww. działce.&lt;br&gt;Zgodnie z danymi ujawnionymi w bazach Urzędu Miejskiego, na ww. nieruchomości znajdują się budynki oznaczone w ewidencji numerami ewidencyjnymi:&lt;br&gt;1. 306401_1.0038.AR_07.2.47&lt;br&gt;- 72,28 m kw - powierzchnia matematyczna budynku&lt;br&gt;2. 306401_1.0038.AR_07.2.2&lt;br&gt;- 28,13 m kw  - powierzchnia matematyczna budynku&lt;br&gt;3. 306401_1.0038.AR_07.2.20&lt;br&gt;- 327,88 m kw  - powierzchnia matematyczna budynku&lt;br&gt;- możliwe 2 kondygnacje (naziemna i podziemna)&lt;br&gt;4. 306401_1.0038.AR_07.2.1&lt;br&gt;- 313,66 m kw  - powierzchnia matematyczna budynku&lt;br&gt;- możliwe 2 kondygnacje (naziemna i podziemna)&lt;br&gt;5. 06401_1.0038.AR_07.2.46&lt;br&gt;- 84,64 m kw  - powierzchnia matematyczna budynku&lt;br&gt;6. 306401_1.0038.AR_07.2.33&lt;br&gt;- 187,56 m kw  - powierzchnia matematyczna budynku&lt;br&gt;7. 306401_1.0038.AR_07.2.32&lt;br&gt;- 28,81 m kw - powierzchnia matematyczna budynku&lt;br&gt;8. 306401_1.0038.AR_07.2.43&lt;br&gt;- 142,75 m kw - powierzchnia matematyczna budynku&lt;br&gt;9. 306401_1.0038.AR_07.2.51&lt;br&gt;- 145,07 m kw - powierzchnia matematyczna budynku&lt;br&gt;10. 306401_1.0038.AR_07.2.11&lt;br&gt;- 55,24 m2 - powierzchnia matematyczna budynku&lt;br&gt;11. 306401_1.0038.AR_07.2.12&lt;br&gt;- 54,63 m kw - powierzchnia matematyczna budynku&lt;br&gt;12. 306401_1.0038.AR_07.2.13&lt;br&gt;- 90,82 m kw - powierzchnia matematyczna budynku&lt;br&gt;13. 306401_1.0038.AR_07.2.14&lt;br&gt;- 89,95 m kw - powierzchnia matematyczna budynku&lt;br&gt;14. 306401_1.0038.AR_07.2.48&lt;br&gt;- 80,28 m kw - powierzchnia matematyczna budynku&lt;br&gt;15. 306401_1.0038.AR_07.2.49&lt;br&gt;- 78,57 m kw - powierzchnia matematyczna budynku&lt;br&gt;16. 306401_1.0038.AR_07.2.50&lt;br&gt;- 81,88 m kw - powierzchnia matematyczna budynku&lt;br&gt;17. 306401_1.0038.AR_07.2.53&lt;br&gt;- 66,93 m kw - powierzchnia matematyczna budynku&lt;br&gt;18. 306401_1.0038.AR_07.2.44&lt;br&gt;- 51.2 m kw - powierzchnia matematyczna budynku&lt;br&gt;19. 306401_1.0038.AR_07.2.52&lt;br&gt;- 73,69 m kw - powierzchnia matematyczna budynku&lt;br&gt;Suma powierzchni matematycznej budynków to 2.053,97 m2&lt;/span&gt;&lt;span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pre-wrap;"&gt;Zamawiający prosi o udzielenie odpowiedzi na powyższą wiadomość w terminie do dnia&lt;/span&gt;&lt;span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 19 maja 2025 r. do godz. 10:00. &lt;br&gt;&lt;/span&gt;&lt;span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pre-wrap;"&gt;W załączeniu Zamawiający przekazuje mapę poglądową (.pdf) oraz zdjęcia nieruchomości spakowane w formacie WinRAR (.rar).&lt;/span&gt;&lt;span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pre-wrap;"&gt;&lt;br&gt;&lt;br&gt;&lt;br&gt;&lt;/span&gt;&lt;/p&gt;&lt;br&gt;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</si>
</sst>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b0b93dcb20118956c8a42914a81c80.pdf" TargetMode="External"/><Relationship Id="rId_hyperlink_2" Type="http://schemas.openxmlformats.org/officeDocument/2006/relationships/hyperlink" Target="https://platformazakupowa.pl/file/get_new/4b365df383430e44d7708d34b939a786.rar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1109503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3620111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1970123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1109503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1109503</v>
      </c>
      <c r="C16" s="1" t="s">
        <v>26</v>
      </c>
      <c r="D16" s="16" t="s">
        <v>28</v>
      </c>
      <c r="E16" s="16"/>
    </row>
    <row r="20" spans="1:27">
      <c r="A20" s="3" t="s">
        <v>26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2026-02-25T22:39:21+01:00</dcterms:created>
  <dcterms:modified xsi:type="dcterms:W3CDTF">2026-02-25T22:39:21+01:00</dcterms:modified>
  <dc:title>Untitled Spreadsheet</dc:title>
  <dc:description/>
  <dc:subject/>
  <cp:keywords/>
  <cp:category/>
</cp:coreProperties>
</file>