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<sst xmlns="http://schemas.openxmlformats.org/spreadsheetml/2006/main" uniqueCount="54">
  <si>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</si>
  <si>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</si>
  <si>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</si>
  <si>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Zakup i dostawa żyłek, olejów smarów i głowic do kosiarek, wykaszarek oraz pilarki.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</si>
  <si>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</si>
  <si>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</si>
  <si>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</si>
  <si>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</si>
  <si>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</si>
  <si>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</si>
  <si>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</si>
  <si>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</si>
  <si>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</si>
  <si>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</si>
  <si>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</si>
  <si>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</si>
  <si>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</si>
  <si>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</si>
  <si>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godzinach: 8:00-14:00
Proszę potwierdzić wpisując "Akceptuję"</t>
  </si>
  <si>
    <t>Termin zwiazania z ofertą</t>
  </si>
  <si>
    <t>10 dni licząc od dnia zakończenia składania ofert. Proszę potwierdzić wpisując 
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</si>
  <si>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</si>
  <si>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</si>
  <si>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</si>
  <si>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</si>
  <si>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</si>
  <si>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</si>
  <si>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</si>
  <si>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Żyłka Stihl 2,7mm x 208m</t>
  </si>
  <si>
    <t>Okrągła żyłka tnąca STIHL o średnicy 2,7 mm o uniwersalnym kształcie jest idealna do przycinania krawędzi trawnika i koszenia. Dzięki okrągłemu profilowi żyłka nie jest bardzo ostra, a tym samym zapobiega uszkodzeniom przeszkód wykonanych z drewna lub kamienia. Okrągłe żyłki STIHL wykonane są z odpornego na ścieranie i trwałego, elastycznego materiału.</t>
  </si>
  <si>
    <t>szt.</t>
  </si>
  <si>
    <t>23%</t>
  </si>
  <si>
    <t>PLN</t>
  </si>
  <si>
    <t>Żyłka Stihl 2,4 mm x 253m</t>
  </si>
  <si>
    <t>Okrągła żyłka tnąca STIHL o średnicy 2,4 mm i długości 253 m to uniwersalne akcesorium do kos mechanicznych ze szczególnym przeznaczeniem trymowania i koszenia. Wykonanie z najwyższej jakości poliamidu zapewnia niezwykle efektywne cięcie, jak i nie pozwala na zbyt szybkie zużycie narzędzia.</t>
  </si>
  <si>
    <t>Olej Stihl 5L - czerwony</t>
  </si>
  <si>
    <t>Czerwony oryginalny olej do kosiarki do mieszanki paliwa.</t>
  </si>
  <si>
    <t>Olej Stihl 5L do łańcucha pilarki</t>
  </si>
  <si>
    <t>Uniwersalny olej do pił łańcuchowych ForestPlus.Pojemność: 5L w czarnej bańce.</t>
  </si>
  <si>
    <t>Olej do kosiarki Briggs &amp; Stratton 1,4 L</t>
  </si>
  <si>
    <t>Olej do silników 4T Briggs &amp; Stratton SAE30 1,4 litra</t>
  </si>
  <si>
    <t>Smar Stihl 80 g do głowic wykaszrki</t>
  </si>
  <si>
    <t xml:space="preserve">Smar do smarowania przekładni wszystkich kos mechanicznych i podkaszarek STIHL. </t>
  </si>
  <si>
    <t>Głowica AUTO CUT 46-2</t>
  </si>
  <si>
    <t>Głowica 2-żyłkowa, do koszenia i prac wykończeniowych. Automatyczna regulacja długości żyłki następuje poprzez naciśnięcie głowicy tnącej o podłoże.</t>
  </si>
  <si>
    <t>Głowica AUTO CUT 25-2</t>
  </si>
  <si>
    <t xml:space="preserve">Głowica 2-żyłkowa, półautomatyczna głowica tnąca do prac wykończeniowych wokół przeszkód,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</si>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</sst>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1109456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3619969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3619971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3619972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3619973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3619974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3619975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1970057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1970058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1970059</v>
      </c>
      <c r="C17" s="5" t="s">
        <v>35</v>
      </c>
      <c r="D17" s="5" t="s">
        <v>36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1970060</v>
      </c>
      <c r="C18" s="5" t="s">
        <v>37</v>
      </c>
      <c r="D18" s="5" t="s">
        <v>38</v>
      </c>
      <c r="E18" s="5">
        <v>1.0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1970061</v>
      </c>
      <c r="C19" s="5" t="s">
        <v>39</v>
      </c>
      <c r="D19" s="5" t="s">
        <v>40</v>
      </c>
      <c r="E19" s="5">
        <v>2.0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1970110</v>
      </c>
      <c r="C20" s="5" t="s">
        <v>41</v>
      </c>
      <c r="D20" s="5" t="s">
        <v>42</v>
      </c>
      <c r="E20" s="5">
        <v>4.0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1970145</v>
      </c>
      <c r="C21" s="5" t="s">
        <v>43</v>
      </c>
      <c r="D21" s="5" t="s">
        <v>44</v>
      </c>
      <c r="E21" s="5">
        <v>1.0</v>
      </c>
      <c r="F21" s="5" t="s">
        <v>30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1970146</v>
      </c>
      <c r="C22" s="5" t="s">
        <v>45</v>
      </c>
      <c r="D22" s="5" t="s">
        <v>46</v>
      </c>
      <c r="E22" s="5">
        <v>1.0</v>
      </c>
      <c r="F22" s="5" t="s">
        <v>30</v>
      </c>
      <c r="G22" s="13"/>
      <c r="H22" s="12" t="s">
        <v>31</v>
      </c>
      <c r="I22" s="10" t="s">
        <v>32</v>
      </c>
    </row>
    <row r="23" spans="1:27">
      <c r="F23" s="5" t="s">
        <v>47</v>
      </c>
      <c r="G23">
        <f>SUMPRODUCT(E15:E22, G15:G22)</f>
      </c>
    </row>
    <row r="25" spans="1:27">
      <c r="A25" s="2" t="s">
        <v>48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49</v>
      </c>
      <c r="D26" s="4" t="s">
        <v>50</v>
      </c>
      <c r="E26" s="8"/>
      <c r="F26" s="14"/>
    </row>
    <row r="27" spans="1:27">
      <c r="A27" t="s">
        <v>51</v>
      </c>
    </row>
    <row r="30" spans="1:27">
      <c r="A30" s="2" t="s">
        <v>52</v>
      </c>
      <c r="B30" s="7"/>
      <c r="C30" s="7"/>
      <c r="D30" s="7"/>
      <c r="E30" s="15"/>
      <c r="F30" s="14"/>
    </row>
    <row r="31" spans="1:27">
      <c r="A31" s="9" t="s">
        <v>53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2026-03-05T02:20:23+01:00</dcterms:created>
  <dcterms:modified xsi:type="dcterms:W3CDTF">2026-03-05T02:20:23+01:00</dcterms:modified>
  <dc:title>Untitled Spreadsheet</dc:title>
  <dc:description/>
  <dc:subject/>
  <cp:keywords/>
  <cp:category/>
</cp:coreProperties>
</file>