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<sst xmlns="http://schemas.openxmlformats.org/spreadsheetml/2006/main" uniqueCount="50">
  <si>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</si>
  <si>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</si>
  <si>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</si>
  <si>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lamp w celu modernizacji oświetlenia ewakuacyjnego i awaryjnego w budynku hali widowiskowo-sportowej Projekt Kępno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</si>
  <si>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</si>
  <si>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</si>
  <si>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</si>
  <si>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</si>
  <si>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</si>
  <si>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</si>
  <si>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
(Dz. U. poz. 835). 
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</si>
  <si>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</si>
  <si>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</si>
  <si>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</si>
  <si>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27.06.2025 r. 
Proszę potwierdzić wpisując "Akceptuję"</t>
  </si>
  <si>
    <t>Dodatkowe koszty</t>
  </si>
  <si>
    <t>Wszelkie dodatkowe koszty, w tym koszty transportu, rozładunku po stronie Dostawcy. 
Proszę potwierdzić wpisując "Akceptuję"</t>
  </si>
  <si>
    <t>RODO</t>
  </si>
  <si>
    <t>RODO 
Proszę potwierdzić wpisując "Akceptuję"</t>
  </si>
  <si>
    <t>UMOWA</t>
  </si>
  <si>
    <t>UMOWA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</si>
  <si>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</si>
  <si>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</si>
  <si>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</si>
  <si>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</si>
  <si>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</si>
  <si>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</si>
  <si>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</si>
  <si>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oprawa lampy ewakuacyjnej</t>
  </si>
  <si>
    <t>Awex Exit L</t>
  </si>
  <si>
    <t>szt.</t>
  </si>
  <si>
    <t>23%</t>
  </si>
  <si>
    <t>PLN</t>
  </si>
  <si>
    <t>Awex Exit M</t>
  </si>
  <si>
    <t>Awex Exit S</t>
  </si>
  <si>
    <t>Awex Arrow N</t>
  </si>
  <si>
    <t>oprawa lampy awaryjnej</t>
  </si>
  <si>
    <t>Awex AXN3 - U</t>
  </si>
  <si>
    <t>Awex AXN3 - O</t>
  </si>
  <si>
    <t>centralka monitoringu</t>
  </si>
  <si>
    <t>Rubic Una</t>
  </si>
  <si>
    <t>Razem:</t>
  </si>
  <si>
    <t>Załączniki do postępowania</t>
  </si>
  <si>
    <t>Źródło</t>
  </si>
  <si>
    <t>Nazwa załącznika</t>
  </si>
  <si>
    <t>Warunki postępowania</t>
  </si>
  <si>
    <t>DOSTAWA-LAMPY AW i EW-2025-wzór umowy.docx</t>
  </si>
  <si>
    <t>Opis Przedmiotu Zamówienia-oprawy lamp AW i EW.pdf</t>
  </si>
  <si>
    <t>ZP11-RODO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</si>
  <si>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color: rgb(102, 102, 102); font-family: &amp;quot;Open Sans&amp;quot;, sans-serif; font-size: 14px;"&gt;&lt;br&gt;&lt;/span&gt;&lt;/span&gt;&lt;/p&gt;&lt;p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color: rgb(102, 102, 102); font-family: &amp;quot;Open Sans&amp;quot;, sans-serif; font-size: 14px;"&gt;W przypadku, gdy Dostawca użył w opisie przedmiotu zamówienia (wraz z
załącznikami) znaków towarowych, patentów lub pochodzenia, źródła lub
szczególnego procesu, który charakteryzuje produkty lub usługi dostarczane
przez konkretnego Dostawcę, należy je rozumieć jako przykładowe minimalne
parametry oczekiwane przez Zamawiającego. &lt;/span&gt;&lt;/span&gt;&lt;span style="text-align: justify; background-color: transparent; white-space-collapse: preserve;"&gt;Zamawiający dopuszcza użycie&lt;/span&gt;&lt;/p&gt;&lt;p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style="text-align: justify; color: rgb(102, 102, 102); font-family: &amp;quot;Open Sans&amp;quot;, sans-serif; font-size: 14px;"&gt;rozwiązań równoważnych dopuszczonych do stosowania w budownictwie. Zamawiający
uzna za równoważne rozwiązania, których zastosowanie nie spowoduje zmiany
koncepcji projektu w zakresie przyjętej technologii wykonania.&lt;/span&gt;&lt;/span&gt;&lt;/p&gt;&lt;p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668 119 787 wew. 1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</si>
</sst>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203fcd615d4f96846316041e6a0b3.docx" TargetMode="External"/><Relationship Id="rId_hyperlink_2" Type="http://schemas.openxmlformats.org/officeDocument/2006/relationships/hyperlink" Target="https://platformazakupowa.pl/file/get_new/d602563da5942d24dafd55fe9d448465.pdf" TargetMode="External"/><Relationship Id="rId_hyperlink_3" Type="http://schemas.openxmlformats.org/officeDocument/2006/relationships/hyperlink" Target="https://platformazakupowa.pl/file/get_new/42db1152f905769d566c200bd4bedb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3619409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3619410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3619411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3619412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3619413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1969717</v>
      </c>
      <c r="C15" s="6" t="s">
        <v>28</v>
      </c>
      <c r="D15" s="6" t="s">
        <v>29</v>
      </c>
      <c r="E15" s="6">
        <v>22.0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1969747</v>
      </c>
      <c r="C16" s="6" t="s">
        <v>28</v>
      </c>
      <c r="D16" s="6" t="s">
        <v>33</v>
      </c>
      <c r="E16" s="6">
        <v>9.0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1969749</v>
      </c>
      <c r="C17" s="6" t="s">
        <v>28</v>
      </c>
      <c r="D17" s="6" t="s">
        <v>34</v>
      </c>
      <c r="E17" s="6">
        <v>13.0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1969750</v>
      </c>
      <c r="C18" s="6" t="s">
        <v>28</v>
      </c>
      <c r="D18" s="6" t="s">
        <v>35</v>
      </c>
      <c r="E18" s="6">
        <v>11.0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1969751</v>
      </c>
      <c r="C19" s="6" t="s">
        <v>36</v>
      </c>
      <c r="D19" s="6" t="s">
        <v>37</v>
      </c>
      <c r="E19" s="6">
        <v>68.0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1969754</v>
      </c>
      <c r="C20" s="6" t="s">
        <v>36</v>
      </c>
      <c r="D20" s="6" t="s">
        <v>38</v>
      </c>
      <c r="E20" s="6">
        <v>13.0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1969755</v>
      </c>
      <c r="C21" s="6" t="s">
        <v>39</v>
      </c>
      <c r="D21" s="6" t="s">
        <v>40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F22" s="6" t="s">
        <v>41</v>
      </c>
      <c r="G22">
        <f>SUMPRODUCT(E15:E21, G15:G21)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1109290</v>
      </c>
      <c r="C26" s="1" t="s">
        <v>45</v>
      </c>
      <c r="D26" s="16" t="s">
        <v>46</v>
      </c>
      <c r="E26" s="16"/>
    </row>
    <row r="27" spans="1:27">
      <c r="A27" s="1">
        <v>2</v>
      </c>
      <c r="B27" s="1">
        <v>1109290</v>
      </c>
      <c r="C27" s="1" t="s">
        <v>45</v>
      </c>
      <c r="D27" s="16" t="s">
        <v>47</v>
      </c>
      <c r="E27" s="16"/>
    </row>
    <row r="28" spans="1:27">
      <c r="A28" s="1">
        <v>3</v>
      </c>
      <c r="B28" s="1">
        <v>1109290</v>
      </c>
      <c r="C28" s="1" t="s">
        <v>45</v>
      </c>
      <c r="D28" s="16" t="s">
        <v>48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2026-03-21T00:57:13+01:00</dcterms:created>
  <dcterms:modified xsi:type="dcterms:W3CDTF">2026-03-21T00:57:13+01:00</dcterms:modified>
  <dc:title>Untitled Spreadsheet</dc:title>
  <dc:description/>
  <dc:subject/>
  <cp:keywords/>
  <cp:category/>
</cp:coreProperties>
</file>