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<sst xmlns="http://schemas.openxmlformats.org/spreadsheetml/2006/main" uniqueCount="43">
  <si>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</si>
  <si>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</si>
  <si>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</si>
  <si>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Zamówienie środków czystości - Przedszkole Miejskie nr 5 w Ostrołęce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</si>
  <si>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</si>
  <si>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</si>
  <si>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</si>
  <si>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</si>
  <si>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</si>
  <si>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</si>
  <si>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</si>
  <si>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</si>
  <si>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</si>
  <si>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</si>
  <si>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 dzień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</si>
  <si>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</si>
  <si>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</si>
  <si>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</si>
  <si>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</si>
  <si>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</si>
  <si>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</si>
  <si>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</si>
  <si>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</si>
  <si>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</si>
  <si>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Serwus papier toaletowy 8x8 /64 rolki</t>
  </si>
  <si>
    <t>opak.</t>
  </si>
  <si>
    <t>23%</t>
  </si>
  <si>
    <t>PLN</t>
  </si>
  <si>
    <t>Domestos 750ml. płyn do WC zielony</t>
  </si>
  <si>
    <t>szt.</t>
  </si>
  <si>
    <t>Rękawice nitrylowe rozm. M niebieskie Medasept</t>
  </si>
  <si>
    <t>Worki LDPE 60/25 czarne</t>
  </si>
  <si>
    <t>rol</t>
  </si>
  <si>
    <t>Reklamówka 28/48 A'200 8kg</t>
  </si>
  <si>
    <t>Clean PRO ścierka z mikrofibry ZIELONA 32x32</t>
  </si>
  <si>
    <t>Master ścierka domowa '5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</si>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</sst>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1106605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3609886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3609888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3609889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3609890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1964472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1964473</v>
      </c>
      <c r="C14" s="5" t="s">
        <v>28</v>
      </c>
      <c r="D14" s="5"/>
      <c r="E14" s="5">
        <v>10.0</v>
      </c>
      <c r="F14" s="5" t="s">
        <v>29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1964474</v>
      </c>
      <c r="C15" s="5" t="s">
        <v>30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1964475</v>
      </c>
      <c r="C16" s="5" t="s">
        <v>31</v>
      </c>
      <c r="D16" s="5"/>
      <c r="E16" s="5">
        <v>4.0</v>
      </c>
      <c r="F16" s="5" t="s">
        <v>32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1964476</v>
      </c>
      <c r="C17" s="5" t="s">
        <v>33</v>
      </c>
      <c r="D17" s="5"/>
      <c r="E17" s="5">
        <v>1.0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1964477</v>
      </c>
      <c r="C18" s="5" t="s">
        <v>34</v>
      </c>
      <c r="D18" s="5"/>
      <c r="E18" s="5">
        <v>10.0</v>
      </c>
      <c r="F18" s="5" t="s">
        <v>29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1964478</v>
      </c>
      <c r="C19" s="5" t="s">
        <v>35</v>
      </c>
      <c r="D19" s="5"/>
      <c r="E19" s="5">
        <v>1.0</v>
      </c>
      <c r="F19" s="5" t="s">
        <v>25</v>
      </c>
      <c r="G19" s="13"/>
      <c r="H19" s="12" t="s">
        <v>26</v>
      </c>
      <c r="I19" s="10" t="s">
        <v>27</v>
      </c>
    </row>
    <row r="20" spans="1:27">
      <c r="F20" s="5" t="s">
        <v>36</v>
      </c>
      <c r="G20">
        <f>SUMPRODUCT(E13:E19, G13:G19)</f>
      </c>
    </row>
    <row r="22" spans="1:27">
      <c r="A22" s="2" t="s">
        <v>37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38</v>
      </c>
      <c r="D23" s="4" t="s">
        <v>39</v>
      </c>
      <c r="E23" s="8"/>
      <c r="F23" s="14"/>
    </row>
    <row r="24" spans="1:27">
      <c r="A24" t="s">
        <v>40</v>
      </c>
    </row>
    <row r="27" spans="1:27">
      <c r="A27" s="2" t="s">
        <v>41</v>
      </c>
      <c r="B27" s="7"/>
      <c r="C27" s="7"/>
      <c r="D27" s="7"/>
      <c r="E27" s="15"/>
      <c r="F27" s="14"/>
    </row>
    <row r="28" spans="1:27">
      <c r="A28" s="9" t="s">
        <v>42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2026-02-05T09:00:14+01:00</dcterms:created>
  <dcterms:modified xsi:type="dcterms:W3CDTF">2026-02-05T09:00:14+01:00</dcterms:modified>
  <dc:title>Untitled Spreadsheet</dc:title>
  <dc:description/>
  <dc:subject/>
  <cp:keywords/>
  <cp:category/>
</cp:coreProperties>
</file>