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<sst xmlns="http://schemas.openxmlformats.org/spreadsheetml/2006/main" uniqueCount="203">
  <si>
    <t>ID</t>
  </si>
  <si>
    <t>Oferta na:</t>
  </si>
  <si>
    <t>pl</t>
  </si>
  <si>
    <t>Dostawa Filtrów do pojazdów i maszyn.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</si>
  <si>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</si>
  <si>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</si>
  <si>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</si>
  <si>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</si>
  <si>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</si>
  <si>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</si>
  <si>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</si>
  <si>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</si>
  <si>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</si>
  <si>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</si>
  <si>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</si>
  <si>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</si>
  <si>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</si>
  <si>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</si>
  <si>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</si>
  <si>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</si>
  <si>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</si>
  <si>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</si>
  <si>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WKŁAD FILTRA 25002/150</t>
  </si>
  <si>
    <t>szt.</t>
  </si>
  <si>
    <t>23%</t>
  </si>
  <si>
    <t>PLN</t>
  </si>
  <si>
    <t>FILTR PALIWA WSTĘPNY 2992662</t>
  </si>
  <si>
    <t>WKŁAD FILTRA POWIETRZA 388888888450</t>
  </si>
  <si>
    <t>FILTR OLEJU PP 872</t>
  </si>
  <si>
    <t>WKŁAD FILTRUJĄCY W030-20</t>
  </si>
  <si>
    <t>FILTR PALIWA WP 40-3X</t>
  </si>
  <si>
    <t>FILTR PALIWA Z PODGRZEWACZEM 350410011010</t>
  </si>
  <si>
    <t>FILTR PALIWA 2992241</t>
  </si>
  <si>
    <t>FILTR POWIETRZA 8015450</t>
  </si>
  <si>
    <t>WKŁAD FILTRUJĄCY OLEJU 2625884 SCANIA</t>
  </si>
  <si>
    <t>ODŚRODKOWY FILTR OLEJU 2713875 SCANIA</t>
  </si>
  <si>
    <t>WKŁAD FILTRA POWIETRZA 2414656 SCANIA</t>
  </si>
  <si>
    <t>WKŁAD FILTRA BEZPIECZEŃSTWA POWIETRZA 2414659 SCANIA</t>
  </si>
  <si>
    <t>FILTR WSTĘPNY POWIETRZA 2414660 SCANIA</t>
  </si>
  <si>
    <t>FILTR SIATKOWY POWIETRZA 2414661 SCANIA</t>
  </si>
  <si>
    <t>FILTR PALIWA 1873018 SCANIA</t>
  </si>
  <si>
    <t>FILTR CHŁODNICY OLEJU 2002705 SCANIA</t>
  </si>
  <si>
    <t>OSUSZACZ POWIETRZA 2492416 SCANIA</t>
  </si>
  <si>
    <t>FILTR POWIETRZA W KABINIE 2655428 SCANIA</t>
  </si>
  <si>
    <t>FILTR MOCZNIKA ADBLUE 42555466 IVECO STRALIS</t>
  </si>
  <si>
    <t>FILTR PALIWA 299585 IVECO STRALIS</t>
  </si>
  <si>
    <t>FILTR ODMY SILNIKA 504209107 IVECO STRALIS</t>
  </si>
  <si>
    <t>FILTR POWIETRZA C32-1420/2 IVECO STRALIS</t>
  </si>
  <si>
    <t>WKŁAD FILTRUJĄCY 500339085 IVECO STRALIS</t>
  </si>
  <si>
    <t>FILTR PRZECIWPYŁKOWY 504024890 IVECO STRALIS</t>
  </si>
  <si>
    <t>FILTR OSUSZACZA 2992261 IVECO STRALIS</t>
  </si>
  <si>
    <t>FILTR ADBLUE 42555073 IVECO STRALIS</t>
  </si>
  <si>
    <t>FILTR OLEJU HU 12008X IVECO STRALIS</t>
  </si>
  <si>
    <t>FILTR KABINOWY 2995964 IVECO STRALIS</t>
  </si>
  <si>
    <t>FILTR OLEJU 9361800009 Mercedes ATEGO</t>
  </si>
  <si>
    <t>FILTR POWIETRZA 40947404 Mercedes ATEGO</t>
  </si>
  <si>
    <t>WKŁAD FILTRA PALIWA 9360906552 Mercedes ATEGO</t>
  </si>
  <si>
    <t>FILTR PALIWA 9604770003 Mercedes ATEGO</t>
  </si>
  <si>
    <t>FILTR KABINOWY 9738350147 Mercedes ATEGO</t>
  </si>
  <si>
    <t>WKŁAD OSUSZACZA 4292097100 M41X2 Mercedes ATEGO</t>
  </si>
  <si>
    <t>FILTR ADBLUE 1420789 Mercedes ATEGO</t>
  </si>
  <si>
    <t>FILTR OLEJU 2992242 IVECO</t>
  </si>
  <si>
    <t>FILTR PRZECIWPYŁKOWY 504119162 IVECO</t>
  </si>
  <si>
    <t>WKŁAD FILTRA POWIETRZA 5801647688 IVECO</t>
  </si>
  <si>
    <t>FILTR PALIWA PE-973-3 Skoda SUPERB</t>
  </si>
  <si>
    <t>FILTR POWIETRZA AP-139/2 Skoda SUPERB</t>
  </si>
  <si>
    <t>FILTR OLEJU OE-650-1 Skoda SUPERB</t>
  </si>
  <si>
    <t>FILTR PRZECIWPYŁKOWY KABINY K1111 Skoda SUPERB</t>
  </si>
  <si>
    <t>FILTR POWIETRZA WKŁAD 81-08405-0018 MAN</t>
  </si>
  <si>
    <t>WKŁAD FILTRA OLEJU AB FILTER WFO-08.10 MAN</t>
  </si>
  <si>
    <t>WKŁAD FILTRA PALIWA 1021029990602 MAN</t>
  </si>
  <si>
    <t>WKŁAD FILTRA PALIWA 51-12503-0061 MAN</t>
  </si>
  <si>
    <t>WKŁAD WEWN.FILTRA POWIETRZA MANN CF200 MAN</t>
  </si>
  <si>
    <t>FILTR OSUSZACZA GMP4324100202 MAN</t>
  </si>
  <si>
    <t>FILTR PALIWA-SEPARATOR 00530/50 MAN</t>
  </si>
  <si>
    <t>WKŁAD FILTRA POWIETRZA MAŁY WA40-1200 1000719711374 Jelcz 442</t>
  </si>
  <si>
    <t>WKŁAD FILTRA POWIETRZA MAŁY WA30-1200 1000719711374 Jelcz 442</t>
  </si>
  <si>
    <t>WKŁAD FILTRA UKŁADU WSPOMAGANIA OM-512</t>
  </si>
  <si>
    <t>FILTR OSUSZACZA 1020874224039</t>
  </si>
  <si>
    <t>FILTR KABINOWY 1000719711400</t>
  </si>
  <si>
    <t>WKŁAD FILTRA OLEJU Z USZCZELKĄ 1000719710195</t>
  </si>
  <si>
    <t>ELEMENT FILTRUJĄCY A0000901351</t>
  </si>
  <si>
    <t>WKŁAD FILTRA PALIWA 1022029990602</t>
  </si>
  <si>
    <t>WKŁAD FILTRA DODATKOWY 1000719710197</t>
  </si>
  <si>
    <t>FILTR WCIĄGARKI HDAC00C0075R010P/HC</t>
  </si>
  <si>
    <t>FILTR OSUSZACZ UKŁADU KLIMATYZACJI FI0659009</t>
  </si>
  <si>
    <t>Filtr powietrza AF 25963/Autosan Lider</t>
  </si>
  <si>
    <t>filtr powietrza AF 25962/Autosan Lider</t>
  </si>
  <si>
    <t>filtr oleju LF 16015/Autosan Lider</t>
  </si>
  <si>
    <t>Filtr paliwa FS 19731/Autosan Lider</t>
  </si>
  <si>
    <t>Filtr paliwa FF 266/Autosan Lider</t>
  </si>
  <si>
    <t>Filtr AD-Blue UF 101/Autosan Lider</t>
  </si>
  <si>
    <t>Filtr paliwa nagrzewnicy PUR-HF0014/Autosan Lider</t>
  </si>
  <si>
    <t>Filtr osuszacza 432 901 223 2 /Autosan Lider</t>
  </si>
  <si>
    <t>Filtr klimatyzacji PUR HC 0033/Autosan Lider</t>
  </si>
  <si>
    <t>Filtr wspomagania OM 512/Autosan Lider</t>
  </si>
  <si>
    <t>Filtr paliwa 51.12503.0061/ MAN Lion's</t>
  </si>
  <si>
    <t>Filtr paliwa wstępny 51.12503.0062/ MAN Lion's</t>
  </si>
  <si>
    <t>Wkład osuszacza powietrza ukł. hamul. 82.52102.0013/ MAN Lion's</t>
  </si>
  <si>
    <t>filtr oleju silnika 51.05501.0009/ MAN Lion's</t>
  </si>
  <si>
    <t>Filtr powietrza silnika 81.08405.0030/ MAN Lion's</t>
  </si>
  <si>
    <t>Filtr recyrkulacji powietrza klimatyzacji 83.77910.0521/ MAN Lion's</t>
  </si>
  <si>
    <t>Filtr powietrza nawiewu w chwytni 81.61910.0029/ MAN Lion's</t>
  </si>
  <si>
    <t>Filtr paliwa ogrzewania dodatkowego 81.12503.0039/ MAN Lion's</t>
  </si>
  <si>
    <t>Filtry paliwa PDE7,1 IVEKO 2,5 BRDM</t>
  </si>
  <si>
    <t>FILTR OLEJU 1903628  BRDM</t>
  </si>
  <si>
    <t>FILTR OLEJU  nr kat.5801415504; FEBI103074 STRALIS</t>
  </si>
  <si>
    <t>FILTR WSTĘPNY PALIWA nr kat.5801620130; R160DIVEC01; H7160WK30 STRALIS</t>
  </si>
  <si>
    <t>FILTR PALIWA nr kat.5801516883 STRALIS</t>
  </si>
  <si>
    <t>FILTR ODMY SILNIKA  nr kat.5801659560 STRALIS</t>
  </si>
  <si>
    <t>FILTR POWIETRZA nr kat.2996126 STRALIS</t>
  </si>
  <si>
    <t>FILTR AD-BLUE nr kat.U 5001 KIT nr .kat.SD 70380 STRALIS</t>
  </si>
  <si>
    <t>FILTR TURBOSPRĘŻARKI nr kat.2996238 STRALIS</t>
  </si>
  <si>
    <t>FILTR OSUSZACZA nr kat.4324102227 STRALIS</t>
  </si>
  <si>
    <t>FILTR WSPOMAGANIA UKŁ.KIER. Nr kat.1902137 STRALIS</t>
  </si>
  <si>
    <t>Wkład filtra powietrza 058 133 843D VW PASSAT</t>
  </si>
  <si>
    <t>Filtr przeciwpyłowy 1J0 819 644 VW PASSAT</t>
  </si>
  <si>
    <t>Filtr oleju 068 115 561F  VW PASSAT</t>
  </si>
  <si>
    <t>Filtr paliwa 021 104 653A VW PASSAT</t>
  </si>
  <si>
    <t>Wkład filtra powietrza 7082101 QUAD POLARIS</t>
  </si>
  <si>
    <t>Filtr wstępny 5811633 QUAD POLARIS</t>
  </si>
  <si>
    <t>Filtr oleju 2520799 QUAD POLARIS</t>
  </si>
  <si>
    <t>FILTR PALIWA POLARIS 2520464</t>
  </si>
  <si>
    <t>FILTR OLEJU / H17W29 Iveco "S"</t>
  </si>
  <si>
    <t>FILTR PALIWA / 29923000   Iveco "S"</t>
  </si>
  <si>
    <t>FILTR POWIETRZA/ WA30-500 Iveco "S"</t>
  </si>
  <si>
    <t>Filtr oleju/ WD 920 / Agregat sprężarkowy SCS 7-10AC</t>
  </si>
  <si>
    <t>Separator oleju/ LB962/2 /  Agregat sprężarkowy SCS 7-10AC</t>
  </si>
  <si>
    <t>Filtr powietrza / C-1213 MANN / Agregat sprężarkowy SCS 7-10AC</t>
  </si>
  <si>
    <t>WKŁAD FILTRA OLEJU HF113 /HONDA TRX300</t>
  </si>
  <si>
    <t>FILTR PRZECIWPYŁKOWY K1088 MERCEDES SPRINTER</t>
  </si>
  <si>
    <t>WKŁAD OLEJU OE640/5 MERCEDES SPRINTER</t>
  </si>
  <si>
    <t>FILTR PALIWA PP841/1 MERCEDES SPRINTER</t>
  </si>
  <si>
    <t>FILTR POWIETRZA AP157 MERCEDES SPRINTER</t>
  </si>
  <si>
    <t>Filtr oleju 95526686 Opel INSIGNIA</t>
  </si>
  <si>
    <t>Filtr kabiny  1613732780 Opel INSIGNIA</t>
  </si>
  <si>
    <t>Filtr Paliwa Filtron PM999/7  Opel INSIGNIA</t>
  </si>
  <si>
    <t>Filtr powietrza 95528305 Opel INSIGNIA</t>
  </si>
  <si>
    <t>FILTR OLEJU OE 667/1 / BERLINGO</t>
  </si>
  <si>
    <t>FILTR PALIWA PS 974/1/ BERLINGO</t>
  </si>
  <si>
    <t>FILTR POWIETRZA AP 13/9/ BERLINGO</t>
  </si>
  <si>
    <t>FILTR KABINOWY K 1127/ BERLINGO</t>
  </si>
  <si>
    <t>FILTR OLEJU 99445200 MULTILIFT</t>
  </si>
  <si>
    <t>FILTR PALIWA WSTĘPNY PP-879-5  621 028 0697 ;102 1029 990 046 MULTILIFT</t>
  </si>
  <si>
    <t>FILTR PALIWA BF 7927 (500315480)BF 7927 (500315480) MULTILIFT</t>
  </si>
  <si>
    <t>FILTR POWIETRZA TURBOSPRĘŻARKI 500339085 MULTILIFT</t>
  </si>
  <si>
    <t>WKŁAD FILTRA POWIERTRZA /BS01-084 ERB 13-0010 621 026 2539; 102 0874 249 032//MULTILIFT</t>
  </si>
  <si>
    <t>IVECO TRAKKER FILTR PALIWA SEPARATOR 500086381</t>
  </si>
  <si>
    <t>IVECO TRAKKER   WKŁAD FILTRA PALIWA 2995711</t>
  </si>
  <si>
    <t>IVECO TRAKKER  WKŁAD FILTRA OLEJU 5801592275</t>
  </si>
  <si>
    <t>IVECO TRAKKER  FILTR OLEJU UKŁ. KIEROWNICZEGO(wspomagania) 1902137</t>
  </si>
  <si>
    <t>IVECO TRAKKER   WKŁAD FILTRA POWIETRZA VGT 2996238(5801962827)</t>
  </si>
  <si>
    <t>IVECO TRAKKER FILTR POWIETRZA AM 458/1 2996155</t>
  </si>
  <si>
    <t>IVECO TRAKKER WKŁAD FILTRA oleju PŁYNU ADBLUE 500055972</t>
  </si>
  <si>
    <t>IVECO TRAKKER  FILTR ODMY 504209107(504153481)</t>
  </si>
  <si>
    <t>IVECO TRAKKER USZCZELKA FILTRA ODMY 2996234</t>
  </si>
  <si>
    <t>Wklad filtra z uszczelka 03N 115 562 VW Crafter</t>
  </si>
  <si>
    <t>Filtr paliwa 2N0 127 401 Q VW Crafter</t>
  </si>
  <si>
    <t>Wkład filtra powietrza 2N0 129 620 VW Crafter</t>
  </si>
  <si>
    <t>Filtr kabinowy - Filtr zapachów i przeciwpyłk. – nr kat. 5Q0 819 669 VW Crafter</t>
  </si>
  <si>
    <t>FILTR OLEJU 2007929 Ford Transit</t>
  </si>
  <si>
    <t>FILTR PALIWA 2358867 Ford Transit</t>
  </si>
  <si>
    <t>FILTR POWIETRZA 2320832 Ford Transit</t>
  </si>
  <si>
    <t>FILTR KABINOWY 1839688 Ford Transit</t>
  </si>
  <si>
    <t>Filtr oleju OP-616/3 VW CADDY</t>
  </si>
  <si>
    <t>Filtr kabiny  K1111A VW CADDY</t>
  </si>
  <si>
    <t>Filtr paliwa  1K0201051K VW CADDY</t>
  </si>
  <si>
    <t>Filtr powietrza   AP-062/1 VW CADDY</t>
  </si>
  <si>
    <t>FILTR PALIWA 1352491080 Fiat DUCATO</t>
  </si>
  <si>
    <t>FILTR POWIETRZA AR-316-1 Fiat DUCATO</t>
  </si>
  <si>
    <t>PIERŚCIEŃ O-RING 804664</t>
  </si>
  <si>
    <t>PODKŁADKA USZCZELNIAJĄCA SC2419091</t>
  </si>
  <si>
    <t>PIERŚCIEŃ O-RING SC1769800</t>
  </si>
  <si>
    <t>PIERŚCIEŃ O-RING SC1769799</t>
  </si>
  <si>
    <t>FILTR PALIWA 1873018</t>
  </si>
  <si>
    <t>FILTR KABINOWY SC1913500</t>
  </si>
  <si>
    <t>FILTR OLEJU 2022275</t>
  </si>
  <si>
    <t>PIERŚCIEŃ O-RING FILTRA OLEJU SC1742033</t>
  </si>
  <si>
    <t>ASP WKŁAD 2307617</t>
  </si>
  <si>
    <t>PIERŚCIEŃ O-RING SC1328242</t>
  </si>
  <si>
    <t>PIERŚCIEŃ O-RING SC0750226</t>
  </si>
  <si>
    <t>WKŁAD FILTRA OLEJU SC2153365</t>
  </si>
  <si>
    <t>PIERŚCIEŃ O-RING 393187</t>
  </si>
  <si>
    <t>PIERŚCIEŃ O-RING 1349018</t>
  </si>
  <si>
    <t>FILTR RETARDERA 1381235</t>
  </si>
  <si>
    <t>PIERŚCIEŃ O-RING 392520</t>
  </si>
  <si>
    <t>PODKŁADKA USZCZELNIAJĄCA SC2164834</t>
  </si>
  <si>
    <t>FILTR POWIETRZA 1485592</t>
  </si>
  <si>
    <t>FILTR OLEJU 2002705</t>
  </si>
  <si>
    <t>USZCZELKA SPOCZYNKOWA 2001228</t>
  </si>
  <si>
    <t>FILTR HYDRAUL.UKŁ.KIEROWNICZEGO 153468</t>
  </si>
  <si>
    <t>FILTR ZBIORNIKA PALIWA 2240905</t>
  </si>
  <si>
    <t>FILTR PALIWA SCANIA 1393640</t>
  </si>
  <si>
    <t>FILTR OLEJU SF FILTER SP5162</t>
  </si>
  <si>
    <t>FILTR PALIWA SB2768</t>
  </si>
  <si>
    <t>FILTR oleju 110925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</si>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</sst>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3"/>
  <sheetViews>
    <sheetView tabSelected="1" workbookViewId="0" showGridLines="true" showRowColHeaders="1">
      <selection activeCell="E203" sqref="E20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1103113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3597507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3597508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3597509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1956602</v>
      </c>
      <c r="C12" s="5" t="s">
        <v>22</v>
      </c>
      <c r="D12" s="5"/>
      <c r="E12" s="5">
        <v>300.0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1956603</v>
      </c>
      <c r="C13" s="5" t="s">
        <v>26</v>
      </c>
      <c r="D13" s="5"/>
      <c r="E13" s="5">
        <v>100.0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1956604</v>
      </c>
      <c r="C14" s="5" t="s">
        <v>27</v>
      </c>
      <c r="D14" s="5"/>
      <c r="E14" s="5">
        <v>50.0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1956605</v>
      </c>
      <c r="C15" s="5" t="s">
        <v>28</v>
      </c>
      <c r="D15" s="5"/>
      <c r="E15" s="5">
        <v>50.0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1956606</v>
      </c>
      <c r="C16" s="5" t="s">
        <v>29</v>
      </c>
      <c r="D16" s="5"/>
      <c r="E16" s="5">
        <v>50.0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1956607</v>
      </c>
      <c r="C17" s="5" t="s">
        <v>30</v>
      </c>
      <c r="D17" s="5"/>
      <c r="E17" s="5">
        <v>600.0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1956608</v>
      </c>
      <c r="C18" s="5" t="s">
        <v>31</v>
      </c>
      <c r="D18" s="5"/>
      <c r="E18" s="5">
        <v>10.0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1956609</v>
      </c>
      <c r="C19" s="5" t="s">
        <v>32</v>
      </c>
      <c r="D19" s="5"/>
      <c r="E19" s="5">
        <v>100.0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1956610</v>
      </c>
      <c r="C20" s="5" t="s">
        <v>33</v>
      </c>
      <c r="D20" s="5"/>
      <c r="E20" s="5">
        <v>60.0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1956611</v>
      </c>
      <c r="C21" s="5" t="s">
        <v>34</v>
      </c>
      <c r="D21" s="5"/>
      <c r="E21" s="5">
        <v>10.0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1956612</v>
      </c>
      <c r="C22" s="5" t="s">
        <v>35</v>
      </c>
      <c r="D22" s="5"/>
      <c r="E22" s="5">
        <v>10.0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1956613</v>
      </c>
      <c r="C23" s="5" t="s">
        <v>36</v>
      </c>
      <c r="D23" s="5"/>
      <c r="E23" s="5">
        <v>20.0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1956614</v>
      </c>
      <c r="C24" s="5" t="s">
        <v>37</v>
      </c>
      <c r="D24" s="5"/>
      <c r="E24" s="5">
        <v>20.0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1956615</v>
      </c>
      <c r="C25" s="5" t="s">
        <v>38</v>
      </c>
      <c r="D25" s="5"/>
      <c r="E25" s="5">
        <v>10.0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1956616</v>
      </c>
      <c r="C26" s="5" t="s">
        <v>39</v>
      </c>
      <c r="D26" s="5"/>
      <c r="E26" s="5">
        <v>10.0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1956617</v>
      </c>
      <c r="C27" s="5" t="s">
        <v>40</v>
      </c>
      <c r="D27" s="5"/>
      <c r="E27" s="5">
        <v>10.0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1956618</v>
      </c>
      <c r="C28" s="5" t="s">
        <v>41</v>
      </c>
      <c r="D28" s="5"/>
      <c r="E28" s="5">
        <v>10.0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1956619</v>
      </c>
      <c r="C29" s="5" t="s">
        <v>42</v>
      </c>
      <c r="D29" s="5"/>
      <c r="E29" s="5">
        <v>10.0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1956620</v>
      </c>
      <c r="C30" s="5" t="s">
        <v>43</v>
      </c>
      <c r="D30" s="5"/>
      <c r="E30" s="5">
        <v>10.0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1956621</v>
      </c>
      <c r="C31" s="5" t="s">
        <v>44</v>
      </c>
      <c r="D31" s="5"/>
      <c r="E31" s="5">
        <v>20.0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1956622</v>
      </c>
      <c r="C32" s="5" t="s">
        <v>45</v>
      </c>
      <c r="D32" s="5"/>
      <c r="E32" s="5">
        <v>20.0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1956623</v>
      </c>
      <c r="C33" s="5" t="s">
        <v>46</v>
      </c>
      <c r="D33" s="5"/>
      <c r="E33" s="5">
        <v>20.0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1956624</v>
      </c>
      <c r="C34" s="5" t="s">
        <v>47</v>
      </c>
      <c r="D34" s="5"/>
      <c r="E34" s="5">
        <v>20.0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1956625</v>
      </c>
      <c r="C35" s="5" t="s">
        <v>48</v>
      </c>
      <c r="D35" s="5"/>
      <c r="E35" s="5">
        <v>20.0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1956626</v>
      </c>
      <c r="C36" s="5" t="s">
        <v>49</v>
      </c>
      <c r="D36" s="5"/>
      <c r="E36" s="5">
        <v>20.0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1956627</v>
      </c>
      <c r="C37" s="5" t="s">
        <v>50</v>
      </c>
      <c r="D37" s="5"/>
      <c r="E37" s="5">
        <v>20.0</v>
      </c>
      <c r="F37" s="5" t="s">
        <v>23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1956628</v>
      </c>
      <c r="C38" s="5" t="s">
        <v>51</v>
      </c>
      <c r="D38" s="5"/>
      <c r="E38" s="5">
        <v>20.0</v>
      </c>
      <c r="F38" s="5" t="s">
        <v>23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1956629</v>
      </c>
      <c r="C39" s="5" t="s">
        <v>52</v>
      </c>
      <c r="D39" s="5"/>
      <c r="E39" s="5">
        <v>20.0</v>
      </c>
      <c r="F39" s="5" t="s">
        <v>23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1956630</v>
      </c>
      <c r="C40" s="5" t="s">
        <v>53</v>
      </c>
      <c r="D40" s="5"/>
      <c r="E40" s="5">
        <v>20.0</v>
      </c>
      <c r="F40" s="5" t="s">
        <v>23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1956631</v>
      </c>
      <c r="C41" s="5" t="s">
        <v>54</v>
      </c>
      <c r="D41" s="5"/>
      <c r="E41" s="5">
        <v>5.0</v>
      </c>
      <c r="F41" s="5" t="s">
        <v>23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1956632</v>
      </c>
      <c r="C42" s="5" t="s">
        <v>55</v>
      </c>
      <c r="D42" s="5"/>
      <c r="E42" s="5">
        <v>5.0</v>
      </c>
      <c r="F42" s="5" t="s">
        <v>23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1956633</v>
      </c>
      <c r="C43" s="5" t="s">
        <v>56</v>
      </c>
      <c r="D43" s="5"/>
      <c r="E43" s="5">
        <v>5.0</v>
      </c>
      <c r="F43" s="5" t="s">
        <v>23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1956634</v>
      </c>
      <c r="C44" s="5" t="s">
        <v>57</v>
      </c>
      <c r="D44" s="5"/>
      <c r="E44" s="5">
        <v>5.0</v>
      </c>
      <c r="F44" s="5" t="s">
        <v>23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1956635</v>
      </c>
      <c r="C45" s="5" t="s">
        <v>58</v>
      </c>
      <c r="D45" s="5"/>
      <c r="E45" s="5">
        <v>5.0</v>
      </c>
      <c r="F45" s="5" t="s">
        <v>23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1956636</v>
      </c>
      <c r="C46" s="5" t="s">
        <v>59</v>
      </c>
      <c r="D46" s="5"/>
      <c r="E46" s="5">
        <v>5.0</v>
      </c>
      <c r="F46" s="5" t="s">
        <v>23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1956637</v>
      </c>
      <c r="C47" s="5" t="s">
        <v>60</v>
      </c>
      <c r="D47" s="5"/>
      <c r="E47" s="5">
        <v>5.0</v>
      </c>
      <c r="F47" s="5" t="s">
        <v>23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1956638</v>
      </c>
      <c r="C48" s="5" t="s">
        <v>61</v>
      </c>
      <c r="D48" s="5"/>
      <c r="E48" s="5">
        <v>20.0</v>
      </c>
      <c r="F48" s="5" t="s">
        <v>23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1956639</v>
      </c>
      <c r="C49" s="5" t="s">
        <v>62</v>
      </c>
      <c r="D49" s="5"/>
      <c r="E49" s="5">
        <v>20.0</v>
      </c>
      <c r="F49" s="5" t="s">
        <v>23</v>
      </c>
      <c r="G49" s="13"/>
      <c r="H49" s="12" t="s">
        <v>24</v>
      </c>
      <c r="I49" s="10" t="s">
        <v>25</v>
      </c>
    </row>
    <row r="50" spans="1:27">
      <c r="A50" s="5">
        <v>39</v>
      </c>
      <c r="B50" s="5">
        <v>1956640</v>
      </c>
      <c r="C50" s="5" t="s">
        <v>63</v>
      </c>
      <c r="D50" s="5"/>
      <c r="E50" s="5">
        <v>20.0</v>
      </c>
      <c r="F50" s="5" t="s">
        <v>23</v>
      </c>
      <c r="G50" s="13"/>
      <c r="H50" s="12" t="s">
        <v>24</v>
      </c>
      <c r="I50" s="10" t="s">
        <v>25</v>
      </c>
    </row>
    <row r="51" spans="1:27">
      <c r="A51" s="5">
        <v>40</v>
      </c>
      <c r="B51" s="5">
        <v>1956641</v>
      </c>
      <c r="C51" s="5" t="s">
        <v>64</v>
      </c>
      <c r="D51" s="5"/>
      <c r="E51" s="5">
        <v>4.0</v>
      </c>
      <c r="F51" s="5" t="s">
        <v>23</v>
      </c>
      <c r="G51" s="13"/>
      <c r="H51" s="12" t="s">
        <v>24</v>
      </c>
      <c r="I51" s="10" t="s">
        <v>25</v>
      </c>
    </row>
    <row r="52" spans="1:27">
      <c r="A52" s="5">
        <v>41</v>
      </c>
      <c r="B52" s="5">
        <v>1956642</v>
      </c>
      <c r="C52" s="5" t="s">
        <v>65</v>
      </c>
      <c r="D52" s="5"/>
      <c r="E52" s="5">
        <v>4.0</v>
      </c>
      <c r="F52" s="5" t="s">
        <v>23</v>
      </c>
      <c r="G52" s="13"/>
      <c r="H52" s="12" t="s">
        <v>24</v>
      </c>
      <c r="I52" s="10" t="s">
        <v>25</v>
      </c>
    </row>
    <row r="53" spans="1:27">
      <c r="A53" s="5">
        <v>42</v>
      </c>
      <c r="B53" s="5">
        <v>1956643</v>
      </c>
      <c r="C53" s="5" t="s">
        <v>66</v>
      </c>
      <c r="D53" s="5"/>
      <c r="E53" s="5">
        <v>4.0</v>
      </c>
      <c r="F53" s="5" t="s">
        <v>23</v>
      </c>
      <c r="G53" s="13"/>
      <c r="H53" s="12" t="s">
        <v>24</v>
      </c>
      <c r="I53" s="10" t="s">
        <v>25</v>
      </c>
    </row>
    <row r="54" spans="1:27">
      <c r="A54" s="5">
        <v>43</v>
      </c>
      <c r="B54" s="5">
        <v>1956644</v>
      </c>
      <c r="C54" s="5" t="s">
        <v>67</v>
      </c>
      <c r="D54" s="5"/>
      <c r="E54" s="5">
        <v>4.0</v>
      </c>
      <c r="F54" s="5" t="s">
        <v>23</v>
      </c>
      <c r="G54" s="13"/>
      <c r="H54" s="12" t="s">
        <v>24</v>
      </c>
      <c r="I54" s="10" t="s">
        <v>25</v>
      </c>
    </row>
    <row r="55" spans="1:27">
      <c r="A55" s="5">
        <v>44</v>
      </c>
      <c r="B55" s="5">
        <v>1956645</v>
      </c>
      <c r="C55" s="5" t="s">
        <v>68</v>
      </c>
      <c r="D55" s="5"/>
      <c r="E55" s="5">
        <v>10.0</v>
      </c>
      <c r="F55" s="5" t="s">
        <v>23</v>
      </c>
      <c r="G55" s="13"/>
      <c r="H55" s="12" t="s">
        <v>24</v>
      </c>
      <c r="I55" s="10" t="s">
        <v>25</v>
      </c>
    </row>
    <row r="56" spans="1:27">
      <c r="A56" s="5">
        <v>45</v>
      </c>
      <c r="B56" s="5">
        <v>1956646</v>
      </c>
      <c r="C56" s="5" t="s">
        <v>69</v>
      </c>
      <c r="D56" s="5"/>
      <c r="E56" s="5">
        <v>10.0</v>
      </c>
      <c r="F56" s="5" t="s">
        <v>23</v>
      </c>
      <c r="G56" s="13"/>
      <c r="H56" s="12" t="s">
        <v>24</v>
      </c>
      <c r="I56" s="10" t="s">
        <v>25</v>
      </c>
    </row>
    <row r="57" spans="1:27">
      <c r="A57" s="5">
        <v>46</v>
      </c>
      <c r="B57" s="5">
        <v>1956647</v>
      </c>
      <c r="C57" s="5" t="s">
        <v>70</v>
      </c>
      <c r="D57" s="5"/>
      <c r="E57" s="5">
        <v>10.0</v>
      </c>
      <c r="F57" s="5" t="s">
        <v>23</v>
      </c>
      <c r="G57" s="13"/>
      <c r="H57" s="12" t="s">
        <v>24</v>
      </c>
      <c r="I57" s="10" t="s">
        <v>25</v>
      </c>
    </row>
    <row r="58" spans="1:27">
      <c r="A58" s="5">
        <v>47</v>
      </c>
      <c r="B58" s="5">
        <v>1956648</v>
      </c>
      <c r="C58" s="5" t="s">
        <v>71</v>
      </c>
      <c r="D58" s="5"/>
      <c r="E58" s="5">
        <v>10.0</v>
      </c>
      <c r="F58" s="5" t="s">
        <v>23</v>
      </c>
      <c r="G58" s="13"/>
      <c r="H58" s="12" t="s">
        <v>24</v>
      </c>
      <c r="I58" s="10" t="s">
        <v>25</v>
      </c>
    </row>
    <row r="59" spans="1:27">
      <c r="A59" s="5">
        <v>48</v>
      </c>
      <c r="B59" s="5">
        <v>1956649</v>
      </c>
      <c r="C59" s="5" t="s">
        <v>72</v>
      </c>
      <c r="D59" s="5"/>
      <c r="E59" s="5">
        <v>10.0</v>
      </c>
      <c r="F59" s="5" t="s">
        <v>23</v>
      </c>
      <c r="G59" s="13"/>
      <c r="H59" s="12" t="s">
        <v>24</v>
      </c>
      <c r="I59" s="10" t="s">
        <v>25</v>
      </c>
    </row>
    <row r="60" spans="1:27">
      <c r="A60" s="5">
        <v>49</v>
      </c>
      <c r="B60" s="5">
        <v>1956650</v>
      </c>
      <c r="C60" s="5" t="s">
        <v>73</v>
      </c>
      <c r="D60" s="5"/>
      <c r="E60" s="5">
        <v>10.0</v>
      </c>
      <c r="F60" s="5" t="s">
        <v>23</v>
      </c>
      <c r="G60" s="13"/>
      <c r="H60" s="12" t="s">
        <v>24</v>
      </c>
      <c r="I60" s="10" t="s">
        <v>25</v>
      </c>
    </row>
    <row r="61" spans="1:27">
      <c r="A61" s="5">
        <v>50</v>
      </c>
      <c r="B61" s="5">
        <v>1956651</v>
      </c>
      <c r="C61" s="5" t="s">
        <v>74</v>
      </c>
      <c r="D61" s="5"/>
      <c r="E61" s="5">
        <v>10.0</v>
      </c>
      <c r="F61" s="5" t="s">
        <v>23</v>
      </c>
      <c r="G61" s="13"/>
      <c r="H61" s="12" t="s">
        <v>24</v>
      </c>
      <c r="I61" s="10" t="s">
        <v>25</v>
      </c>
    </row>
    <row r="62" spans="1:27">
      <c r="A62" s="5">
        <v>51</v>
      </c>
      <c r="B62" s="5">
        <v>1956652</v>
      </c>
      <c r="C62" s="5" t="s">
        <v>75</v>
      </c>
      <c r="D62" s="5"/>
      <c r="E62" s="5">
        <v>50.0</v>
      </c>
      <c r="F62" s="5" t="s">
        <v>23</v>
      </c>
      <c r="G62" s="13"/>
      <c r="H62" s="12" t="s">
        <v>24</v>
      </c>
      <c r="I62" s="10" t="s">
        <v>25</v>
      </c>
    </row>
    <row r="63" spans="1:27">
      <c r="A63" s="5">
        <v>52</v>
      </c>
      <c r="B63" s="5">
        <v>1956653</v>
      </c>
      <c r="C63" s="5" t="s">
        <v>76</v>
      </c>
      <c r="D63" s="5"/>
      <c r="E63" s="5">
        <v>50.0</v>
      </c>
      <c r="F63" s="5" t="s">
        <v>23</v>
      </c>
      <c r="G63" s="13"/>
      <c r="H63" s="12" t="s">
        <v>24</v>
      </c>
      <c r="I63" s="10" t="s">
        <v>25</v>
      </c>
    </row>
    <row r="64" spans="1:27">
      <c r="A64" s="5">
        <v>53</v>
      </c>
      <c r="B64" s="5">
        <v>1956654</v>
      </c>
      <c r="C64" s="5" t="s">
        <v>77</v>
      </c>
      <c r="D64" s="5"/>
      <c r="E64" s="5">
        <v>50.0</v>
      </c>
      <c r="F64" s="5" t="s">
        <v>23</v>
      </c>
      <c r="G64" s="13"/>
      <c r="H64" s="12" t="s">
        <v>24</v>
      </c>
      <c r="I64" s="10" t="s">
        <v>25</v>
      </c>
    </row>
    <row r="65" spans="1:27">
      <c r="A65" s="5">
        <v>54</v>
      </c>
      <c r="B65" s="5">
        <v>1956655</v>
      </c>
      <c r="C65" s="5" t="s">
        <v>78</v>
      </c>
      <c r="D65" s="5"/>
      <c r="E65" s="5">
        <v>50.0</v>
      </c>
      <c r="F65" s="5" t="s">
        <v>23</v>
      </c>
      <c r="G65" s="13"/>
      <c r="H65" s="12" t="s">
        <v>24</v>
      </c>
      <c r="I65" s="10" t="s">
        <v>25</v>
      </c>
    </row>
    <row r="66" spans="1:27">
      <c r="A66" s="5">
        <v>55</v>
      </c>
      <c r="B66" s="5">
        <v>1956656</v>
      </c>
      <c r="C66" s="5" t="s">
        <v>79</v>
      </c>
      <c r="D66" s="5"/>
      <c r="E66" s="5">
        <v>50.0</v>
      </c>
      <c r="F66" s="5" t="s">
        <v>23</v>
      </c>
      <c r="G66" s="13"/>
      <c r="H66" s="12" t="s">
        <v>24</v>
      </c>
      <c r="I66" s="10" t="s">
        <v>25</v>
      </c>
    </row>
    <row r="67" spans="1:27">
      <c r="A67" s="5">
        <v>56</v>
      </c>
      <c r="B67" s="5">
        <v>1956657</v>
      </c>
      <c r="C67" s="5" t="s">
        <v>80</v>
      </c>
      <c r="D67" s="5"/>
      <c r="E67" s="5">
        <v>50.0</v>
      </c>
      <c r="F67" s="5" t="s">
        <v>23</v>
      </c>
      <c r="G67" s="13"/>
      <c r="H67" s="12" t="s">
        <v>24</v>
      </c>
      <c r="I67" s="10" t="s">
        <v>25</v>
      </c>
    </row>
    <row r="68" spans="1:27">
      <c r="A68" s="5">
        <v>57</v>
      </c>
      <c r="B68" s="5">
        <v>1956658</v>
      </c>
      <c r="C68" s="5" t="s">
        <v>81</v>
      </c>
      <c r="D68" s="5"/>
      <c r="E68" s="5">
        <v>50.0</v>
      </c>
      <c r="F68" s="5" t="s">
        <v>23</v>
      </c>
      <c r="G68" s="13"/>
      <c r="H68" s="12" t="s">
        <v>24</v>
      </c>
      <c r="I68" s="10" t="s">
        <v>25</v>
      </c>
    </row>
    <row r="69" spans="1:27">
      <c r="A69" s="5">
        <v>58</v>
      </c>
      <c r="B69" s="5">
        <v>1956659</v>
      </c>
      <c r="C69" s="5" t="s">
        <v>82</v>
      </c>
      <c r="D69" s="5"/>
      <c r="E69" s="5">
        <v>50.0</v>
      </c>
      <c r="F69" s="5" t="s">
        <v>23</v>
      </c>
      <c r="G69" s="13"/>
      <c r="H69" s="12" t="s">
        <v>24</v>
      </c>
      <c r="I69" s="10" t="s">
        <v>25</v>
      </c>
    </row>
    <row r="70" spans="1:27">
      <c r="A70" s="5">
        <v>59</v>
      </c>
      <c r="B70" s="5">
        <v>1956660</v>
      </c>
      <c r="C70" s="5" t="s">
        <v>83</v>
      </c>
      <c r="D70" s="5"/>
      <c r="E70" s="5">
        <v>50.0</v>
      </c>
      <c r="F70" s="5" t="s">
        <v>23</v>
      </c>
      <c r="G70" s="13"/>
      <c r="H70" s="12" t="s">
        <v>24</v>
      </c>
      <c r="I70" s="10" t="s">
        <v>25</v>
      </c>
    </row>
    <row r="71" spans="1:27">
      <c r="A71" s="5">
        <v>60</v>
      </c>
      <c r="B71" s="5">
        <v>1956661</v>
      </c>
      <c r="C71" s="5" t="s">
        <v>84</v>
      </c>
      <c r="D71" s="5"/>
      <c r="E71" s="5">
        <v>50.0</v>
      </c>
      <c r="F71" s="5" t="s">
        <v>23</v>
      </c>
      <c r="G71" s="13"/>
      <c r="H71" s="12" t="s">
        <v>24</v>
      </c>
      <c r="I71" s="10" t="s">
        <v>25</v>
      </c>
    </row>
    <row r="72" spans="1:27">
      <c r="A72" s="5">
        <v>61</v>
      </c>
      <c r="B72" s="5">
        <v>1956662</v>
      </c>
      <c r="C72" s="5" t="s">
        <v>85</v>
      </c>
      <c r="D72" s="5"/>
      <c r="E72" s="5">
        <v>50.0</v>
      </c>
      <c r="F72" s="5" t="s">
        <v>23</v>
      </c>
      <c r="G72" s="13"/>
      <c r="H72" s="12" t="s">
        <v>24</v>
      </c>
      <c r="I72" s="10" t="s">
        <v>25</v>
      </c>
    </row>
    <row r="73" spans="1:27">
      <c r="A73" s="5">
        <v>62</v>
      </c>
      <c r="B73" s="5">
        <v>1956663</v>
      </c>
      <c r="C73" s="5" t="s">
        <v>86</v>
      </c>
      <c r="D73" s="5"/>
      <c r="E73" s="5">
        <v>10.0</v>
      </c>
      <c r="F73" s="5" t="s">
        <v>23</v>
      </c>
      <c r="G73" s="13"/>
      <c r="H73" s="12" t="s">
        <v>24</v>
      </c>
      <c r="I73" s="10" t="s">
        <v>25</v>
      </c>
    </row>
    <row r="74" spans="1:27">
      <c r="A74" s="5">
        <v>63</v>
      </c>
      <c r="B74" s="5">
        <v>1956664</v>
      </c>
      <c r="C74" s="5" t="s">
        <v>87</v>
      </c>
      <c r="D74" s="5"/>
      <c r="E74" s="5">
        <v>10.0</v>
      </c>
      <c r="F74" s="5" t="s">
        <v>23</v>
      </c>
      <c r="G74" s="13"/>
      <c r="H74" s="12" t="s">
        <v>24</v>
      </c>
      <c r="I74" s="10" t="s">
        <v>25</v>
      </c>
    </row>
    <row r="75" spans="1:27">
      <c r="A75" s="5">
        <v>64</v>
      </c>
      <c r="B75" s="5">
        <v>1956665</v>
      </c>
      <c r="C75" s="5" t="s">
        <v>88</v>
      </c>
      <c r="D75" s="5"/>
      <c r="E75" s="5">
        <v>10.0</v>
      </c>
      <c r="F75" s="5" t="s">
        <v>23</v>
      </c>
      <c r="G75" s="13"/>
      <c r="H75" s="12" t="s">
        <v>24</v>
      </c>
      <c r="I75" s="10" t="s">
        <v>25</v>
      </c>
    </row>
    <row r="76" spans="1:27">
      <c r="A76" s="5">
        <v>65</v>
      </c>
      <c r="B76" s="5">
        <v>1956666</v>
      </c>
      <c r="C76" s="5" t="s">
        <v>89</v>
      </c>
      <c r="D76" s="5"/>
      <c r="E76" s="5">
        <v>10.0</v>
      </c>
      <c r="F76" s="5" t="s">
        <v>23</v>
      </c>
      <c r="G76" s="13"/>
      <c r="H76" s="12" t="s">
        <v>24</v>
      </c>
      <c r="I76" s="10" t="s">
        <v>25</v>
      </c>
    </row>
    <row r="77" spans="1:27">
      <c r="A77" s="5">
        <v>66</v>
      </c>
      <c r="B77" s="5">
        <v>1956667</v>
      </c>
      <c r="C77" s="5" t="s">
        <v>90</v>
      </c>
      <c r="D77" s="5"/>
      <c r="E77" s="5">
        <v>10.0</v>
      </c>
      <c r="F77" s="5" t="s">
        <v>23</v>
      </c>
      <c r="G77" s="13"/>
      <c r="H77" s="12" t="s">
        <v>24</v>
      </c>
      <c r="I77" s="10" t="s">
        <v>25</v>
      </c>
    </row>
    <row r="78" spans="1:27">
      <c r="A78" s="5">
        <v>67</v>
      </c>
      <c r="B78" s="5">
        <v>1956668</v>
      </c>
      <c r="C78" s="5" t="s">
        <v>91</v>
      </c>
      <c r="D78" s="5"/>
      <c r="E78" s="5">
        <v>10.0</v>
      </c>
      <c r="F78" s="5" t="s">
        <v>23</v>
      </c>
      <c r="G78" s="13"/>
      <c r="H78" s="12" t="s">
        <v>24</v>
      </c>
      <c r="I78" s="10" t="s">
        <v>25</v>
      </c>
    </row>
    <row r="79" spans="1:27">
      <c r="A79" s="5">
        <v>68</v>
      </c>
      <c r="B79" s="5">
        <v>1956669</v>
      </c>
      <c r="C79" s="5" t="s">
        <v>92</v>
      </c>
      <c r="D79" s="5"/>
      <c r="E79" s="5">
        <v>10.0</v>
      </c>
      <c r="F79" s="5" t="s">
        <v>23</v>
      </c>
      <c r="G79" s="13"/>
      <c r="H79" s="12" t="s">
        <v>24</v>
      </c>
      <c r="I79" s="10" t="s">
        <v>25</v>
      </c>
    </row>
    <row r="80" spans="1:27">
      <c r="A80" s="5">
        <v>69</v>
      </c>
      <c r="B80" s="5">
        <v>1956670</v>
      </c>
      <c r="C80" s="5" t="s">
        <v>93</v>
      </c>
      <c r="D80" s="5"/>
      <c r="E80" s="5">
        <v>10.0</v>
      </c>
      <c r="F80" s="5" t="s">
        <v>23</v>
      </c>
      <c r="G80" s="13"/>
      <c r="H80" s="12" t="s">
        <v>24</v>
      </c>
      <c r="I80" s="10" t="s">
        <v>25</v>
      </c>
    </row>
    <row r="81" spans="1:27">
      <c r="A81" s="5">
        <v>70</v>
      </c>
      <c r="B81" s="5">
        <v>1956671</v>
      </c>
      <c r="C81" s="5" t="s">
        <v>94</v>
      </c>
      <c r="D81" s="5"/>
      <c r="E81" s="5">
        <v>10.0</v>
      </c>
      <c r="F81" s="5" t="s">
        <v>23</v>
      </c>
      <c r="G81" s="13"/>
      <c r="H81" s="12" t="s">
        <v>24</v>
      </c>
      <c r="I81" s="10" t="s">
        <v>25</v>
      </c>
    </row>
    <row r="82" spans="1:27">
      <c r="A82" s="5">
        <v>71</v>
      </c>
      <c r="B82" s="5">
        <v>1956672</v>
      </c>
      <c r="C82" s="5" t="s">
        <v>95</v>
      </c>
      <c r="D82" s="5"/>
      <c r="E82" s="5">
        <v>10.0</v>
      </c>
      <c r="F82" s="5" t="s">
        <v>23</v>
      </c>
      <c r="G82" s="13"/>
      <c r="H82" s="12" t="s">
        <v>24</v>
      </c>
      <c r="I82" s="10" t="s">
        <v>25</v>
      </c>
    </row>
    <row r="83" spans="1:27">
      <c r="A83" s="5">
        <v>72</v>
      </c>
      <c r="B83" s="5">
        <v>1956673</v>
      </c>
      <c r="C83" s="5" t="s">
        <v>96</v>
      </c>
      <c r="D83" s="5"/>
      <c r="E83" s="5">
        <v>5.0</v>
      </c>
      <c r="F83" s="5" t="s">
        <v>23</v>
      </c>
      <c r="G83" s="13"/>
      <c r="H83" s="12" t="s">
        <v>24</v>
      </c>
      <c r="I83" s="10" t="s">
        <v>25</v>
      </c>
    </row>
    <row r="84" spans="1:27">
      <c r="A84" s="5">
        <v>73</v>
      </c>
      <c r="B84" s="5">
        <v>1956674</v>
      </c>
      <c r="C84" s="5" t="s">
        <v>97</v>
      </c>
      <c r="D84" s="5"/>
      <c r="E84" s="5">
        <v>5.0</v>
      </c>
      <c r="F84" s="5" t="s">
        <v>23</v>
      </c>
      <c r="G84" s="13"/>
      <c r="H84" s="12" t="s">
        <v>24</v>
      </c>
      <c r="I84" s="10" t="s">
        <v>25</v>
      </c>
    </row>
    <row r="85" spans="1:27">
      <c r="A85" s="5">
        <v>74</v>
      </c>
      <c r="B85" s="5">
        <v>1956675</v>
      </c>
      <c r="C85" s="5" t="s">
        <v>98</v>
      </c>
      <c r="D85" s="5"/>
      <c r="E85" s="5">
        <v>5.0</v>
      </c>
      <c r="F85" s="5" t="s">
        <v>23</v>
      </c>
      <c r="G85" s="13"/>
      <c r="H85" s="12" t="s">
        <v>24</v>
      </c>
      <c r="I85" s="10" t="s">
        <v>25</v>
      </c>
    </row>
    <row r="86" spans="1:27">
      <c r="A86" s="5">
        <v>75</v>
      </c>
      <c r="B86" s="5">
        <v>1956676</v>
      </c>
      <c r="C86" s="5" t="s">
        <v>99</v>
      </c>
      <c r="D86" s="5"/>
      <c r="E86" s="5">
        <v>5.0</v>
      </c>
      <c r="F86" s="5" t="s">
        <v>23</v>
      </c>
      <c r="G86" s="13"/>
      <c r="H86" s="12" t="s">
        <v>24</v>
      </c>
      <c r="I86" s="10" t="s">
        <v>25</v>
      </c>
    </row>
    <row r="87" spans="1:27">
      <c r="A87" s="5">
        <v>76</v>
      </c>
      <c r="B87" s="5">
        <v>1956677</v>
      </c>
      <c r="C87" s="5" t="s">
        <v>100</v>
      </c>
      <c r="D87" s="5"/>
      <c r="E87" s="5">
        <v>5.0</v>
      </c>
      <c r="F87" s="5" t="s">
        <v>23</v>
      </c>
      <c r="G87" s="13"/>
      <c r="H87" s="12" t="s">
        <v>24</v>
      </c>
      <c r="I87" s="10" t="s">
        <v>25</v>
      </c>
    </row>
    <row r="88" spans="1:27">
      <c r="A88" s="5">
        <v>77</v>
      </c>
      <c r="B88" s="5">
        <v>1956678</v>
      </c>
      <c r="C88" s="5" t="s">
        <v>101</v>
      </c>
      <c r="D88" s="5"/>
      <c r="E88" s="5">
        <v>5.0</v>
      </c>
      <c r="F88" s="5" t="s">
        <v>23</v>
      </c>
      <c r="G88" s="13"/>
      <c r="H88" s="12" t="s">
        <v>24</v>
      </c>
      <c r="I88" s="10" t="s">
        <v>25</v>
      </c>
    </row>
    <row r="89" spans="1:27">
      <c r="A89" s="5">
        <v>78</v>
      </c>
      <c r="B89" s="5">
        <v>1956679</v>
      </c>
      <c r="C89" s="5" t="s">
        <v>102</v>
      </c>
      <c r="D89" s="5"/>
      <c r="E89" s="5">
        <v>10.0</v>
      </c>
      <c r="F89" s="5" t="s">
        <v>23</v>
      </c>
      <c r="G89" s="13"/>
      <c r="H89" s="12" t="s">
        <v>24</v>
      </c>
      <c r="I89" s="10" t="s">
        <v>25</v>
      </c>
    </row>
    <row r="90" spans="1:27">
      <c r="A90" s="5">
        <v>79</v>
      </c>
      <c r="B90" s="5">
        <v>1956680</v>
      </c>
      <c r="C90" s="5" t="s">
        <v>103</v>
      </c>
      <c r="D90" s="5"/>
      <c r="E90" s="5">
        <v>5.0</v>
      </c>
      <c r="F90" s="5" t="s">
        <v>23</v>
      </c>
      <c r="G90" s="13"/>
      <c r="H90" s="12" t="s">
        <v>24</v>
      </c>
      <c r="I90" s="10" t="s">
        <v>25</v>
      </c>
    </row>
    <row r="91" spans="1:27">
      <c r="A91" s="5">
        <v>80</v>
      </c>
      <c r="B91" s="5">
        <v>1956681</v>
      </c>
      <c r="C91" s="5" t="s">
        <v>104</v>
      </c>
      <c r="D91" s="5"/>
      <c r="E91" s="5">
        <v>10.0</v>
      </c>
      <c r="F91" s="5" t="s">
        <v>23</v>
      </c>
      <c r="G91" s="13"/>
      <c r="H91" s="12" t="s">
        <v>24</v>
      </c>
      <c r="I91" s="10" t="s">
        <v>25</v>
      </c>
    </row>
    <row r="92" spans="1:27">
      <c r="A92" s="5">
        <v>81</v>
      </c>
      <c r="B92" s="5">
        <v>1956682</v>
      </c>
      <c r="C92" s="5" t="s">
        <v>105</v>
      </c>
      <c r="D92" s="5"/>
      <c r="E92" s="5">
        <v>10.0</v>
      </c>
      <c r="F92" s="5" t="s">
        <v>23</v>
      </c>
      <c r="G92" s="13"/>
      <c r="H92" s="12" t="s">
        <v>24</v>
      </c>
      <c r="I92" s="10" t="s">
        <v>25</v>
      </c>
    </row>
    <row r="93" spans="1:27">
      <c r="A93" s="5">
        <v>82</v>
      </c>
      <c r="B93" s="5">
        <v>1956683</v>
      </c>
      <c r="C93" s="5" t="s">
        <v>106</v>
      </c>
      <c r="D93" s="5"/>
      <c r="E93" s="5">
        <v>5.0</v>
      </c>
      <c r="F93" s="5" t="s">
        <v>23</v>
      </c>
      <c r="G93" s="13"/>
      <c r="H93" s="12" t="s">
        <v>24</v>
      </c>
      <c r="I93" s="10" t="s">
        <v>25</v>
      </c>
    </row>
    <row r="94" spans="1:27">
      <c r="A94" s="5">
        <v>83</v>
      </c>
      <c r="B94" s="5">
        <v>1956684</v>
      </c>
      <c r="C94" s="5" t="s">
        <v>107</v>
      </c>
      <c r="D94" s="5"/>
      <c r="E94" s="5">
        <v>5.0</v>
      </c>
      <c r="F94" s="5" t="s">
        <v>23</v>
      </c>
      <c r="G94" s="13"/>
      <c r="H94" s="12" t="s">
        <v>24</v>
      </c>
      <c r="I94" s="10" t="s">
        <v>25</v>
      </c>
    </row>
    <row r="95" spans="1:27">
      <c r="A95" s="5">
        <v>84</v>
      </c>
      <c r="B95" s="5">
        <v>1956685</v>
      </c>
      <c r="C95" s="5" t="s">
        <v>108</v>
      </c>
      <c r="D95" s="5"/>
      <c r="E95" s="5">
        <v>5.0</v>
      </c>
      <c r="F95" s="5" t="s">
        <v>23</v>
      </c>
      <c r="G95" s="13"/>
      <c r="H95" s="12" t="s">
        <v>24</v>
      </c>
      <c r="I95" s="10" t="s">
        <v>25</v>
      </c>
    </row>
    <row r="96" spans="1:27">
      <c r="A96" s="5">
        <v>85</v>
      </c>
      <c r="B96" s="5">
        <v>1956686</v>
      </c>
      <c r="C96" s="5" t="s">
        <v>109</v>
      </c>
      <c r="D96" s="5"/>
      <c r="E96" s="5">
        <v>5.0</v>
      </c>
      <c r="F96" s="5" t="s">
        <v>23</v>
      </c>
      <c r="G96" s="13"/>
      <c r="H96" s="12" t="s">
        <v>24</v>
      </c>
      <c r="I96" s="10" t="s">
        <v>25</v>
      </c>
    </row>
    <row r="97" spans="1:27">
      <c r="A97" s="5">
        <v>86</v>
      </c>
      <c r="B97" s="5">
        <v>1956687</v>
      </c>
      <c r="C97" s="5" t="s">
        <v>110</v>
      </c>
      <c r="D97" s="5"/>
      <c r="E97" s="5">
        <v>5.0</v>
      </c>
      <c r="F97" s="5" t="s">
        <v>23</v>
      </c>
      <c r="G97" s="13"/>
      <c r="H97" s="12" t="s">
        <v>24</v>
      </c>
      <c r="I97" s="10" t="s">
        <v>25</v>
      </c>
    </row>
    <row r="98" spans="1:27">
      <c r="A98" s="5">
        <v>87</v>
      </c>
      <c r="B98" s="5">
        <v>1956688</v>
      </c>
      <c r="C98" s="5" t="s">
        <v>111</v>
      </c>
      <c r="D98" s="5"/>
      <c r="E98" s="5">
        <v>5.0</v>
      </c>
      <c r="F98" s="5" t="s">
        <v>23</v>
      </c>
      <c r="G98" s="13"/>
      <c r="H98" s="12" t="s">
        <v>24</v>
      </c>
      <c r="I98" s="10" t="s">
        <v>25</v>
      </c>
    </row>
    <row r="99" spans="1:27">
      <c r="A99" s="5">
        <v>88</v>
      </c>
      <c r="B99" s="5">
        <v>1956689</v>
      </c>
      <c r="C99" s="5" t="s">
        <v>112</v>
      </c>
      <c r="D99" s="5"/>
      <c r="E99" s="5">
        <v>5.0</v>
      </c>
      <c r="F99" s="5" t="s">
        <v>23</v>
      </c>
      <c r="G99" s="13"/>
      <c r="H99" s="12" t="s">
        <v>24</v>
      </c>
      <c r="I99" s="10" t="s">
        <v>25</v>
      </c>
    </row>
    <row r="100" spans="1:27">
      <c r="A100" s="5">
        <v>89</v>
      </c>
      <c r="B100" s="5">
        <v>1956690</v>
      </c>
      <c r="C100" s="5" t="s">
        <v>113</v>
      </c>
      <c r="D100" s="5"/>
      <c r="E100" s="5">
        <v>5.0</v>
      </c>
      <c r="F100" s="5" t="s">
        <v>23</v>
      </c>
      <c r="G100" s="13"/>
      <c r="H100" s="12" t="s">
        <v>24</v>
      </c>
      <c r="I100" s="10" t="s">
        <v>25</v>
      </c>
    </row>
    <row r="101" spans="1:27">
      <c r="A101" s="5">
        <v>90</v>
      </c>
      <c r="B101" s="5">
        <v>1956691</v>
      </c>
      <c r="C101" s="5" t="s">
        <v>114</v>
      </c>
      <c r="D101" s="5"/>
      <c r="E101" s="5">
        <v>5.0</v>
      </c>
      <c r="F101" s="5" t="s">
        <v>23</v>
      </c>
      <c r="G101" s="13"/>
      <c r="H101" s="12" t="s">
        <v>24</v>
      </c>
      <c r="I101" s="10" t="s">
        <v>25</v>
      </c>
    </row>
    <row r="102" spans="1:27">
      <c r="A102" s="5">
        <v>91</v>
      </c>
      <c r="B102" s="5">
        <v>1956692</v>
      </c>
      <c r="C102" s="5" t="s">
        <v>115</v>
      </c>
      <c r="D102" s="5"/>
      <c r="E102" s="5">
        <v>3.0</v>
      </c>
      <c r="F102" s="5" t="s">
        <v>23</v>
      </c>
      <c r="G102" s="13"/>
      <c r="H102" s="12" t="s">
        <v>24</v>
      </c>
      <c r="I102" s="10" t="s">
        <v>25</v>
      </c>
    </row>
    <row r="103" spans="1:27">
      <c r="A103" s="5">
        <v>92</v>
      </c>
      <c r="B103" s="5">
        <v>1956693</v>
      </c>
      <c r="C103" s="5" t="s">
        <v>116</v>
      </c>
      <c r="D103" s="5"/>
      <c r="E103" s="5">
        <v>3.0</v>
      </c>
      <c r="F103" s="5" t="s">
        <v>23</v>
      </c>
      <c r="G103" s="13"/>
      <c r="H103" s="12" t="s">
        <v>24</v>
      </c>
      <c r="I103" s="10" t="s">
        <v>25</v>
      </c>
    </row>
    <row r="104" spans="1:27">
      <c r="A104" s="5">
        <v>93</v>
      </c>
      <c r="B104" s="5">
        <v>1956694</v>
      </c>
      <c r="C104" s="5" t="s">
        <v>117</v>
      </c>
      <c r="D104" s="5"/>
      <c r="E104" s="5">
        <v>3.0</v>
      </c>
      <c r="F104" s="5" t="s">
        <v>23</v>
      </c>
      <c r="G104" s="13"/>
      <c r="H104" s="12" t="s">
        <v>24</v>
      </c>
      <c r="I104" s="10" t="s">
        <v>25</v>
      </c>
    </row>
    <row r="105" spans="1:27">
      <c r="A105" s="5">
        <v>94</v>
      </c>
      <c r="B105" s="5">
        <v>1956695</v>
      </c>
      <c r="C105" s="5" t="s">
        <v>118</v>
      </c>
      <c r="D105" s="5"/>
      <c r="E105" s="5">
        <v>3.0</v>
      </c>
      <c r="F105" s="5" t="s">
        <v>23</v>
      </c>
      <c r="G105" s="13"/>
      <c r="H105" s="12" t="s">
        <v>24</v>
      </c>
      <c r="I105" s="10" t="s">
        <v>25</v>
      </c>
    </row>
    <row r="106" spans="1:27">
      <c r="A106" s="5">
        <v>95</v>
      </c>
      <c r="B106" s="5">
        <v>1956696</v>
      </c>
      <c r="C106" s="5" t="s">
        <v>119</v>
      </c>
      <c r="D106" s="5"/>
      <c r="E106" s="5">
        <v>5.0</v>
      </c>
      <c r="F106" s="5" t="s">
        <v>23</v>
      </c>
      <c r="G106" s="13"/>
      <c r="H106" s="12" t="s">
        <v>24</v>
      </c>
      <c r="I106" s="10" t="s">
        <v>25</v>
      </c>
    </row>
    <row r="107" spans="1:27">
      <c r="A107" s="5">
        <v>96</v>
      </c>
      <c r="B107" s="5">
        <v>1956697</v>
      </c>
      <c r="C107" s="5" t="s">
        <v>120</v>
      </c>
      <c r="D107" s="5"/>
      <c r="E107" s="5">
        <v>5.0</v>
      </c>
      <c r="F107" s="5" t="s">
        <v>23</v>
      </c>
      <c r="G107" s="13"/>
      <c r="H107" s="12" t="s">
        <v>24</v>
      </c>
      <c r="I107" s="10" t="s">
        <v>25</v>
      </c>
    </row>
    <row r="108" spans="1:27">
      <c r="A108" s="5">
        <v>97</v>
      </c>
      <c r="B108" s="5">
        <v>1956698</v>
      </c>
      <c r="C108" s="5" t="s">
        <v>121</v>
      </c>
      <c r="D108" s="5"/>
      <c r="E108" s="5">
        <v>5.0</v>
      </c>
      <c r="F108" s="5" t="s">
        <v>23</v>
      </c>
      <c r="G108" s="13"/>
      <c r="H108" s="12" t="s">
        <v>24</v>
      </c>
      <c r="I108" s="10" t="s">
        <v>25</v>
      </c>
    </row>
    <row r="109" spans="1:27">
      <c r="A109" s="5">
        <v>98</v>
      </c>
      <c r="B109" s="5">
        <v>1956699</v>
      </c>
      <c r="C109" s="5" t="s">
        <v>122</v>
      </c>
      <c r="D109" s="5"/>
      <c r="E109" s="5">
        <v>10.0</v>
      </c>
      <c r="F109" s="5" t="s">
        <v>23</v>
      </c>
      <c r="G109" s="13"/>
      <c r="H109" s="12" t="s">
        <v>24</v>
      </c>
      <c r="I109" s="10" t="s">
        <v>25</v>
      </c>
    </row>
    <row r="110" spans="1:27">
      <c r="A110" s="5">
        <v>99</v>
      </c>
      <c r="B110" s="5">
        <v>1956700</v>
      </c>
      <c r="C110" s="5" t="s">
        <v>123</v>
      </c>
      <c r="D110" s="5"/>
      <c r="E110" s="5">
        <v>10.0</v>
      </c>
      <c r="F110" s="5" t="s">
        <v>23</v>
      </c>
      <c r="G110" s="13"/>
      <c r="H110" s="12" t="s">
        <v>24</v>
      </c>
      <c r="I110" s="10" t="s">
        <v>25</v>
      </c>
    </row>
    <row r="111" spans="1:27">
      <c r="A111" s="5">
        <v>100</v>
      </c>
      <c r="B111" s="5">
        <v>1956701</v>
      </c>
      <c r="C111" s="5" t="s">
        <v>124</v>
      </c>
      <c r="D111" s="5"/>
      <c r="E111" s="5">
        <v>10.0</v>
      </c>
      <c r="F111" s="5" t="s">
        <v>23</v>
      </c>
      <c r="G111" s="13"/>
      <c r="H111" s="12" t="s">
        <v>24</v>
      </c>
      <c r="I111" s="10" t="s">
        <v>25</v>
      </c>
    </row>
    <row r="112" spans="1:27">
      <c r="A112" s="5">
        <v>101</v>
      </c>
      <c r="B112" s="5">
        <v>1956702</v>
      </c>
      <c r="C112" s="5" t="s">
        <v>125</v>
      </c>
      <c r="D112" s="5"/>
      <c r="E112" s="5">
        <v>10.0</v>
      </c>
      <c r="F112" s="5" t="s">
        <v>23</v>
      </c>
      <c r="G112" s="13"/>
      <c r="H112" s="12" t="s">
        <v>24</v>
      </c>
      <c r="I112" s="10" t="s">
        <v>25</v>
      </c>
    </row>
    <row r="113" spans="1:27">
      <c r="A113" s="5">
        <v>102</v>
      </c>
      <c r="B113" s="5">
        <v>1956703</v>
      </c>
      <c r="C113" s="5" t="s">
        <v>126</v>
      </c>
      <c r="D113" s="5"/>
      <c r="E113" s="5">
        <v>3.0</v>
      </c>
      <c r="F113" s="5" t="s">
        <v>23</v>
      </c>
      <c r="G113" s="13"/>
      <c r="H113" s="12" t="s">
        <v>24</v>
      </c>
      <c r="I113" s="10" t="s">
        <v>25</v>
      </c>
    </row>
    <row r="114" spans="1:27">
      <c r="A114" s="5">
        <v>103</v>
      </c>
      <c r="B114" s="5">
        <v>1956704</v>
      </c>
      <c r="C114" s="5" t="s">
        <v>127</v>
      </c>
      <c r="D114" s="5"/>
      <c r="E114" s="5">
        <v>3.0</v>
      </c>
      <c r="F114" s="5" t="s">
        <v>23</v>
      </c>
      <c r="G114" s="13"/>
      <c r="H114" s="12" t="s">
        <v>24</v>
      </c>
      <c r="I114" s="10" t="s">
        <v>25</v>
      </c>
    </row>
    <row r="115" spans="1:27">
      <c r="A115" s="5">
        <v>104</v>
      </c>
      <c r="B115" s="5">
        <v>1956705</v>
      </c>
      <c r="C115" s="5" t="s">
        <v>128</v>
      </c>
      <c r="D115" s="5"/>
      <c r="E115" s="5">
        <v>3.0</v>
      </c>
      <c r="F115" s="5" t="s">
        <v>23</v>
      </c>
      <c r="G115" s="13"/>
      <c r="H115" s="12" t="s">
        <v>24</v>
      </c>
      <c r="I115" s="10" t="s">
        <v>25</v>
      </c>
    </row>
    <row r="116" spans="1:27">
      <c r="A116" s="5">
        <v>105</v>
      </c>
      <c r="B116" s="5">
        <v>1956706</v>
      </c>
      <c r="C116" s="5" t="s">
        <v>129</v>
      </c>
      <c r="D116" s="5"/>
      <c r="E116" s="5">
        <v>6.0</v>
      </c>
      <c r="F116" s="5" t="s">
        <v>23</v>
      </c>
      <c r="G116" s="13"/>
      <c r="H116" s="12" t="s">
        <v>24</v>
      </c>
      <c r="I116" s="10" t="s">
        <v>25</v>
      </c>
    </row>
    <row r="117" spans="1:27">
      <c r="A117" s="5">
        <v>106</v>
      </c>
      <c r="B117" s="5">
        <v>1956707</v>
      </c>
      <c r="C117" s="5" t="s">
        <v>130</v>
      </c>
      <c r="D117" s="5"/>
      <c r="E117" s="5">
        <v>2.0</v>
      </c>
      <c r="F117" s="5" t="s">
        <v>23</v>
      </c>
      <c r="G117" s="13"/>
      <c r="H117" s="12" t="s">
        <v>24</v>
      </c>
      <c r="I117" s="10" t="s">
        <v>25</v>
      </c>
    </row>
    <row r="118" spans="1:27">
      <c r="A118" s="5">
        <v>107</v>
      </c>
      <c r="B118" s="5">
        <v>1956708</v>
      </c>
      <c r="C118" s="5" t="s">
        <v>131</v>
      </c>
      <c r="D118" s="5"/>
      <c r="E118" s="5">
        <v>2.0</v>
      </c>
      <c r="F118" s="5" t="s">
        <v>23</v>
      </c>
      <c r="G118" s="13"/>
      <c r="H118" s="12" t="s">
        <v>24</v>
      </c>
      <c r="I118" s="10" t="s">
        <v>25</v>
      </c>
    </row>
    <row r="119" spans="1:27">
      <c r="A119" s="5">
        <v>108</v>
      </c>
      <c r="B119" s="5">
        <v>1956709</v>
      </c>
      <c r="C119" s="5" t="s">
        <v>132</v>
      </c>
      <c r="D119" s="5"/>
      <c r="E119" s="5">
        <v>2.0</v>
      </c>
      <c r="F119" s="5" t="s">
        <v>23</v>
      </c>
      <c r="G119" s="13"/>
      <c r="H119" s="12" t="s">
        <v>24</v>
      </c>
      <c r="I119" s="10" t="s">
        <v>25</v>
      </c>
    </row>
    <row r="120" spans="1:27">
      <c r="A120" s="5">
        <v>109</v>
      </c>
      <c r="B120" s="5">
        <v>1956710</v>
      </c>
      <c r="C120" s="5" t="s">
        <v>133</v>
      </c>
      <c r="D120" s="5"/>
      <c r="E120" s="5">
        <v>2.0</v>
      </c>
      <c r="F120" s="5" t="s">
        <v>23</v>
      </c>
      <c r="G120" s="13"/>
      <c r="H120" s="12" t="s">
        <v>24</v>
      </c>
      <c r="I120" s="10" t="s">
        <v>25</v>
      </c>
    </row>
    <row r="121" spans="1:27">
      <c r="A121" s="5">
        <v>110</v>
      </c>
      <c r="B121" s="5">
        <v>1956711</v>
      </c>
      <c r="C121" s="5" t="s">
        <v>134</v>
      </c>
      <c r="D121" s="5"/>
      <c r="E121" s="5">
        <v>3.0</v>
      </c>
      <c r="F121" s="5" t="s">
        <v>23</v>
      </c>
      <c r="G121" s="13"/>
      <c r="H121" s="12" t="s">
        <v>24</v>
      </c>
      <c r="I121" s="10" t="s">
        <v>25</v>
      </c>
    </row>
    <row r="122" spans="1:27">
      <c r="A122" s="5">
        <v>111</v>
      </c>
      <c r="B122" s="5">
        <v>1956712</v>
      </c>
      <c r="C122" s="5" t="s">
        <v>135</v>
      </c>
      <c r="D122" s="5"/>
      <c r="E122" s="5">
        <v>3.0</v>
      </c>
      <c r="F122" s="5" t="s">
        <v>23</v>
      </c>
      <c r="G122" s="13"/>
      <c r="H122" s="12" t="s">
        <v>24</v>
      </c>
      <c r="I122" s="10" t="s">
        <v>25</v>
      </c>
    </row>
    <row r="123" spans="1:27">
      <c r="A123" s="5">
        <v>112</v>
      </c>
      <c r="B123" s="5">
        <v>1956713</v>
      </c>
      <c r="C123" s="5" t="s">
        <v>136</v>
      </c>
      <c r="D123" s="5"/>
      <c r="E123" s="5">
        <v>3.0</v>
      </c>
      <c r="F123" s="5" t="s">
        <v>23</v>
      </c>
      <c r="G123" s="13"/>
      <c r="H123" s="12" t="s">
        <v>24</v>
      </c>
      <c r="I123" s="10" t="s">
        <v>25</v>
      </c>
    </row>
    <row r="124" spans="1:27">
      <c r="A124" s="5">
        <v>113</v>
      </c>
      <c r="B124" s="5">
        <v>1956714</v>
      </c>
      <c r="C124" s="5" t="s">
        <v>137</v>
      </c>
      <c r="D124" s="5"/>
      <c r="E124" s="5">
        <v>3.0</v>
      </c>
      <c r="F124" s="5" t="s">
        <v>23</v>
      </c>
      <c r="G124" s="13"/>
      <c r="H124" s="12" t="s">
        <v>24</v>
      </c>
      <c r="I124" s="10" t="s">
        <v>25</v>
      </c>
    </row>
    <row r="125" spans="1:27">
      <c r="A125" s="5">
        <v>114</v>
      </c>
      <c r="B125" s="5">
        <v>1956715</v>
      </c>
      <c r="C125" s="5" t="s">
        <v>138</v>
      </c>
      <c r="D125" s="5"/>
      <c r="E125" s="5">
        <v>5.0</v>
      </c>
      <c r="F125" s="5" t="s">
        <v>23</v>
      </c>
      <c r="G125" s="13"/>
      <c r="H125" s="12" t="s">
        <v>24</v>
      </c>
      <c r="I125" s="10" t="s">
        <v>25</v>
      </c>
    </row>
    <row r="126" spans="1:27">
      <c r="A126" s="5">
        <v>115</v>
      </c>
      <c r="B126" s="5">
        <v>1956716</v>
      </c>
      <c r="C126" s="5" t="s">
        <v>139</v>
      </c>
      <c r="D126" s="5"/>
      <c r="E126" s="5">
        <v>5.0</v>
      </c>
      <c r="F126" s="5" t="s">
        <v>23</v>
      </c>
      <c r="G126" s="13"/>
      <c r="H126" s="12" t="s">
        <v>24</v>
      </c>
      <c r="I126" s="10" t="s">
        <v>25</v>
      </c>
    </row>
    <row r="127" spans="1:27">
      <c r="A127" s="5">
        <v>116</v>
      </c>
      <c r="B127" s="5">
        <v>1956717</v>
      </c>
      <c r="C127" s="5" t="s">
        <v>140</v>
      </c>
      <c r="D127" s="5"/>
      <c r="E127" s="5">
        <v>5.0</v>
      </c>
      <c r="F127" s="5" t="s">
        <v>23</v>
      </c>
      <c r="G127" s="13"/>
      <c r="H127" s="12" t="s">
        <v>24</v>
      </c>
      <c r="I127" s="10" t="s">
        <v>25</v>
      </c>
    </row>
    <row r="128" spans="1:27">
      <c r="A128" s="5">
        <v>117</v>
      </c>
      <c r="B128" s="5">
        <v>1956718</v>
      </c>
      <c r="C128" s="5" t="s">
        <v>141</v>
      </c>
      <c r="D128" s="5"/>
      <c r="E128" s="5">
        <v>5.0</v>
      </c>
      <c r="F128" s="5" t="s">
        <v>23</v>
      </c>
      <c r="G128" s="13"/>
      <c r="H128" s="12" t="s">
        <v>24</v>
      </c>
      <c r="I128" s="10" t="s">
        <v>25</v>
      </c>
    </row>
    <row r="129" spans="1:27">
      <c r="A129" s="5">
        <v>118</v>
      </c>
      <c r="B129" s="5">
        <v>1956719</v>
      </c>
      <c r="C129" s="5" t="s">
        <v>142</v>
      </c>
      <c r="D129" s="5"/>
      <c r="E129" s="5">
        <v>10.0</v>
      </c>
      <c r="F129" s="5" t="s">
        <v>23</v>
      </c>
      <c r="G129" s="13"/>
      <c r="H129" s="12" t="s">
        <v>24</v>
      </c>
      <c r="I129" s="10" t="s">
        <v>25</v>
      </c>
    </row>
    <row r="130" spans="1:27">
      <c r="A130" s="5">
        <v>119</v>
      </c>
      <c r="B130" s="5">
        <v>1956720</v>
      </c>
      <c r="C130" s="5" t="s">
        <v>143</v>
      </c>
      <c r="D130" s="5"/>
      <c r="E130" s="5">
        <v>10.0</v>
      </c>
      <c r="F130" s="5" t="s">
        <v>23</v>
      </c>
      <c r="G130" s="13"/>
      <c r="H130" s="12" t="s">
        <v>24</v>
      </c>
      <c r="I130" s="10" t="s">
        <v>25</v>
      </c>
    </row>
    <row r="131" spans="1:27">
      <c r="A131" s="5">
        <v>120</v>
      </c>
      <c r="B131" s="5">
        <v>1956721</v>
      </c>
      <c r="C131" s="5" t="s">
        <v>144</v>
      </c>
      <c r="D131" s="5"/>
      <c r="E131" s="5">
        <v>10.0</v>
      </c>
      <c r="F131" s="5" t="s">
        <v>23</v>
      </c>
      <c r="G131" s="13"/>
      <c r="H131" s="12" t="s">
        <v>24</v>
      </c>
      <c r="I131" s="10" t="s">
        <v>25</v>
      </c>
    </row>
    <row r="132" spans="1:27">
      <c r="A132" s="5">
        <v>121</v>
      </c>
      <c r="B132" s="5">
        <v>1956722</v>
      </c>
      <c r="C132" s="5" t="s">
        <v>145</v>
      </c>
      <c r="D132" s="5"/>
      <c r="E132" s="5">
        <v>10.0</v>
      </c>
      <c r="F132" s="5" t="s">
        <v>23</v>
      </c>
      <c r="G132" s="13"/>
      <c r="H132" s="12" t="s">
        <v>24</v>
      </c>
      <c r="I132" s="10" t="s">
        <v>25</v>
      </c>
    </row>
    <row r="133" spans="1:27">
      <c r="A133" s="5">
        <v>122</v>
      </c>
      <c r="B133" s="5">
        <v>1956723</v>
      </c>
      <c r="C133" s="5" t="s">
        <v>146</v>
      </c>
      <c r="D133" s="5"/>
      <c r="E133" s="5">
        <v>10.0</v>
      </c>
      <c r="F133" s="5" t="s">
        <v>23</v>
      </c>
      <c r="G133" s="13"/>
      <c r="H133" s="12" t="s">
        <v>24</v>
      </c>
      <c r="I133" s="10" t="s">
        <v>25</v>
      </c>
    </row>
    <row r="134" spans="1:27">
      <c r="A134" s="5">
        <v>123</v>
      </c>
      <c r="B134" s="5">
        <v>1956724</v>
      </c>
      <c r="C134" s="5" t="s">
        <v>147</v>
      </c>
      <c r="D134" s="5"/>
      <c r="E134" s="5">
        <v>10.0</v>
      </c>
      <c r="F134" s="5" t="s">
        <v>23</v>
      </c>
      <c r="G134" s="13"/>
      <c r="H134" s="12" t="s">
        <v>24</v>
      </c>
      <c r="I134" s="10" t="s">
        <v>25</v>
      </c>
    </row>
    <row r="135" spans="1:27">
      <c r="A135" s="5">
        <v>124</v>
      </c>
      <c r="B135" s="5">
        <v>1956725</v>
      </c>
      <c r="C135" s="5" t="s">
        <v>148</v>
      </c>
      <c r="D135" s="5"/>
      <c r="E135" s="5">
        <v>10.0</v>
      </c>
      <c r="F135" s="5" t="s">
        <v>23</v>
      </c>
      <c r="G135" s="13"/>
      <c r="H135" s="12" t="s">
        <v>24</v>
      </c>
      <c r="I135" s="10" t="s">
        <v>25</v>
      </c>
    </row>
    <row r="136" spans="1:27">
      <c r="A136" s="5">
        <v>125</v>
      </c>
      <c r="B136" s="5">
        <v>1956726</v>
      </c>
      <c r="C136" s="5" t="s">
        <v>149</v>
      </c>
      <c r="D136" s="5"/>
      <c r="E136" s="5">
        <v>10.0</v>
      </c>
      <c r="F136" s="5" t="s">
        <v>23</v>
      </c>
      <c r="G136" s="13"/>
      <c r="H136" s="12" t="s">
        <v>24</v>
      </c>
      <c r="I136" s="10" t="s">
        <v>25</v>
      </c>
    </row>
    <row r="137" spans="1:27">
      <c r="A137" s="5">
        <v>126</v>
      </c>
      <c r="B137" s="5">
        <v>1956727</v>
      </c>
      <c r="C137" s="5" t="s">
        <v>150</v>
      </c>
      <c r="D137" s="5"/>
      <c r="E137" s="5">
        <v>10.0</v>
      </c>
      <c r="F137" s="5" t="s">
        <v>23</v>
      </c>
      <c r="G137" s="13"/>
      <c r="H137" s="12" t="s">
        <v>24</v>
      </c>
      <c r="I137" s="10" t="s">
        <v>25</v>
      </c>
    </row>
    <row r="138" spans="1:27">
      <c r="A138" s="5">
        <v>127</v>
      </c>
      <c r="B138" s="5">
        <v>1956728</v>
      </c>
      <c r="C138" s="5" t="s">
        <v>151</v>
      </c>
      <c r="D138" s="5"/>
      <c r="E138" s="5">
        <v>10.0</v>
      </c>
      <c r="F138" s="5" t="s">
        <v>23</v>
      </c>
      <c r="G138" s="13"/>
      <c r="H138" s="12" t="s">
        <v>24</v>
      </c>
      <c r="I138" s="10" t="s">
        <v>25</v>
      </c>
    </row>
    <row r="139" spans="1:27">
      <c r="A139" s="5">
        <v>128</v>
      </c>
      <c r="B139" s="5">
        <v>1956729</v>
      </c>
      <c r="C139" s="5" t="s">
        <v>152</v>
      </c>
      <c r="D139" s="5"/>
      <c r="E139" s="5">
        <v>10.0</v>
      </c>
      <c r="F139" s="5" t="s">
        <v>23</v>
      </c>
      <c r="G139" s="13"/>
      <c r="H139" s="12" t="s">
        <v>24</v>
      </c>
      <c r="I139" s="10" t="s">
        <v>25</v>
      </c>
    </row>
    <row r="140" spans="1:27">
      <c r="A140" s="5">
        <v>129</v>
      </c>
      <c r="B140" s="5">
        <v>1956730</v>
      </c>
      <c r="C140" s="5" t="s">
        <v>153</v>
      </c>
      <c r="D140" s="5"/>
      <c r="E140" s="5">
        <v>10.0</v>
      </c>
      <c r="F140" s="5" t="s">
        <v>23</v>
      </c>
      <c r="G140" s="13"/>
      <c r="H140" s="12" t="s">
        <v>24</v>
      </c>
      <c r="I140" s="10" t="s">
        <v>25</v>
      </c>
    </row>
    <row r="141" spans="1:27">
      <c r="A141" s="5">
        <v>130</v>
      </c>
      <c r="B141" s="5">
        <v>1956731</v>
      </c>
      <c r="C141" s="5" t="s">
        <v>154</v>
      </c>
      <c r="D141" s="5"/>
      <c r="E141" s="5">
        <v>10.0</v>
      </c>
      <c r="F141" s="5" t="s">
        <v>23</v>
      </c>
      <c r="G141" s="13"/>
      <c r="H141" s="12" t="s">
        <v>24</v>
      </c>
      <c r="I141" s="10" t="s">
        <v>25</v>
      </c>
    </row>
    <row r="142" spans="1:27">
      <c r="A142" s="5">
        <v>131</v>
      </c>
      <c r="B142" s="5">
        <v>1956732</v>
      </c>
      <c r="C142" s="5" t="s">
        <v>155</v>
      </c>
      <c r="D142" s="5"/>
      <c r="E142" s="5">
        <v>10.0</v>
      </c>
      <c r="F142" s="5" t="s">
        <v>23</v>
      </c>
      <c r="G142" s="13"/>
      <c r="H142" s="12" t="s">
        <v>24</v>
      </c>
      <c r="I142" s="10" t="s">
        <v>25</v>
      </c>
    </row>
    <row r="143" spans="1:27">
      <c r="A143" s="5">
        <v>132</v>
      </c>
      <c r="B143" s="5">
        <v>1956733</v>
      </c>
      <c r="C143" s="5" t="s">
        <v>156</v>
      </c>
      <c r="D143" s="5"/>
      <c r="E143" s="5">
        <v>5.0</v>
      </c>
      <c r="F143" s="5" t="s">
        <v>23</v>
      </c>
      <c r="G143" s="13"/>
      <c r="H143" s="12" t="s">
        <v>24</v>
      </c>
      <c r="I143" s="10" t="s">
        <v>25</v>
      </c>
    </row>
    <row r="144" spans="1:27">
      <c r="A144" s="5">
        <v>133</v>
      </c>
      <c r="B144" s="5">
        <v>1956734</v>
      </c>
      <c r="C144" s="5" t="s">
        <v>157</v>
      </c>
      <c r="D144" s="5"/>
      <c r="E144" s="5">
        <v>5.0</v>
      </c>
      <c r="F144" s="5" t="s">
        <v>23</v>
      </c>
      <c r="G144" s="13"/>
      <c r="H144" s="12" t="s">
        <v>24</v>
      </c>
      <c r="I144" s="10" t="s">
        <v>25</v>
      </c>
    </row>
    <row r="145" spans="1:27">
      <c r="A145" s="5">
        <v>134</v>
      </c>
      <c r="B145" s="5">
        <v>1956735</v>
      </c>
      <c r="C145" s="5" t="s">
        <v>158</v>
      </c>
      <c r="D145" s="5"/>
      <c r="E145" s="5">
        <v>15.0</v>
      </c>
      <c r="F145" s="5" t="s">
        <v>23</v>
      </c>
      <c r="G145" s="13"/>
      <c r="H145" s="12" t="s">
        <v>24</v>
      </c>
      <c r="I145" s="10" t="s">
        <v>25</v>
      </c>
    </row>
    <row r="146" spans="1:27">
      <c r="A146" s="5">
        <v>135</v>
      </c>
      <c r="B146" s="5">
        <v>1956736</v>
      </c>
      <c r="C146" s="5" t="s">
        <v>159</v>
      </c>
      <c r="D146" s="5"/>
      <c r="E146" s="5">
        <v>5.0</v>
      </c>
      <c r="F146" s="5" t="s">
        <v>23</v>
      </c>
      <c r="G146" s="13"/>
      <c r="H146" s="12" t="s">
        <v>24</v>
      </c>
      <c r="I146" s="10" t="s">
        <v>25</v>
      </c>
    </row>
    <row r="147" spans="1:27">
      <c r="A147" s="5">
        <v>136</v>
      </c>
      <c r="B147" s="5">
        <v>1956737</v>
      </c>
      <c r="C147" s="5" t="s">
        <v>160</v>
      </c>
      <c r="D147" s="5"/>
      <c r="E147" s="5">
        <v>5.0</v>
      </c>
      <c r="F147" s="5" t="s">
        <v>23</v>
      </c>
      <c r="G147" s="13"/>
      <c r="H147" s="12" t="s">
        <v>24</v>
      </c>
      <c r="I147" s="10" t="s">
        <v>25</v>
      </c>
    </row>
    <row r="148" spans="1:27">
      <c r="A148" s="5">
        <v>137</v>
      </c>
      <c r="B148" s="5">
        <v>1956738</v>
      </c>
      <c r="C148" s="5" t="s">
        <v>161</v>
      </c>
      <c r="D148" s="5"/>
      <c r="E148" s="5">
        <v>5.0</v>
      </c>
      <c r="F148" s="5" t="s">
        <v>23</v>
      </c>
      <c r="G148" s="13"/>
      <c r="H148" s="12" t="s">
        <v>24</v>
      </c>
      <c r="I148" s="10" t="s">
        <v>25</v>
      </c>
    </row>
    <row r="149" spans="1:27">
      <c r="A149" s="5">
        <v>138</v>
      </c>
      <c r="B149" s="5">
        <v>1956739</v>
      </c>
      <c r="C149" s="5" t="s">
        <v>162</v>
      </c>
      <c r="D149" s="5"/>
      <c r="E149" s="5">
        <v>5.0</v>
      </c>
      <c r="F149" s="5" t="s">
        <v>23</v>
      </c>
      <c r="G149" s="13"/>
      <c r="H149" s="12" t="s">
        <v>24</v>
      </c>
      <c r="I149" s="10" t="s">
        <v>25</v>
      </c>
    </row>
    <row r="150" spans="1:27">
      <c r="A150" s="5">
        <v>139</v>
      </c>
      <c r="B150" s="5">
        <v>1956740</v>
      </c>
      <c r="C150" s="5" t="s">
        <v>163</v>
      </c>
      <c r="D150" s="5"/>
      <c r="E150" s="5">
        <v>5.0</v>
      </c>
      <c r="F150" s="5" t="s">
        <v>23</v>
      </c>
      <c r="G150" s="13"/>
      <c r="H150" s="12" t="s">
        <v>24</v>
      </c>
      <c r="I150" s="10" t="s">
        <v>25</v>
      </c>
    </row>
    <row r="151" spans="1:27">
      <c r="A151" s="5">
        <v>140</v>
      </c>
      <c r="B151" s="5">
        <v>1956741</v>
      </c>
      <c r="C151" s="5" t="s">
        <v>164</v>
      </c>
      <c r="D151" s="5"/>
      <c r="E151" s="5">
        <v>5.0</v>
      </c>
      <c r="F151" s="5" t="s">
        <v>23</v>
      </c>
      <c r="G151" s="13"/>
      <c r="H151" s="12" t="s">
        <v>24</v>
      </c>
      <c r="I151" s="10" t="s">
        <v>25</v>
      </c>
    </row>
    <row r="152" spans="1:27">
      <c r="A152" s="5">
        <v>141</v>
      </c>
      <c r="B152" s="5">
        <v>1956742</v>
      </c>
      <c r="C152" s="5" t="s">
        <v>165</v>
      </c>
      <c r="D152" s="5"/>
      <c r="E152" s="5">
        <v>5.0</v>
      </c>
      <c r="F152" s="5" t="s">
        <v>23</v>
      </c>
      <c r="G152" s="13"/>
      <c r="H152" s="12" t="s">
        <v>24</v>
      </c>
      <c r="I152" s="10" t="s">
        <v>25</v>
      </c>
    </row>
    <row r="153" spans="1:27">
      <c r="A153" s="5">
        <v>142</v>
      </c>
      <c r="B153" s="5">
        <v>1956743</v>
      </c>
      <c r="C153" s="5" t="s">
        <v>166</v>
      </c>
      <c r="D153" s="5"/>
      <c r="E153" s="5">
        <v>5.0</v>
      </c>
      <c r="F153" s="5" t="s">
        <v>23</v>
      </c>
      <c r="G153" s="13"/>
      <c r="H153" s="12" t="s">
        <v>24</v>
      </c>
      <c r="I153" s="10" t="s">
        <v>25</v>
      </c>
    </row>
    <row r="154" spans="1:27">
      <c r="A154" s="5">
        <v>143</v>
      </c>
      <c r="B154" s="5">
        <v>1956744</v>
      </c>
      <c r="C154" s="5" t="s">
        <v>167</v>
      </c>
      <c r="D154" s="5"/>
      <c r="E154" s="5">
        <v>5.0</v>
      </c>
      <c r="F154" s="5" t="s">
        <v>23</v>
      </c>
      <c r="G154" s="13"/>
      <c r="H154" s="12" t="s">
        <v>24</v>
      </c>
      <c r="I154" s="10" t="s">
        <v>25</v>
      </c>
    </row>
    <row r="155" spans="1:27">
      <c r="A155" s="5">
        <v>144</v>
      </c>
      <c r="B155" s="5">
        <v>1956745</v>
      </c>
      <c r="C155" s="5" t="s">
        <v>168</v>
      </c>
      <c r="D155" s="5"/>
      <c r="E155" s="5">
        <v>5.0</v>
      </c>
      <c r="F155" s="5" t="s">
        <v>23</v>
      </c>
      <c r="G155" s="13"/>
      <c r="H155" s="12" t="s">
        <v>24</v>
      </c>
      <c r="I155" s="10" t="s">
        <v>25</v>
      </c>
    </row>
    <row r="156" spans="1:27">
      <c r="A156" s="5">
        <v>145</v>
      </c>
      <c r="B156" s="5">
        <v>1956746</v>
      </c>
      <c r="C156" s="5" t="s">
        <v>169</v>
      </c>
      <c r="D156" s="5"/>
      <c r="E156" s="5">
        <v>5.0</v>
      </c>
      <c r="F156" s="5" t="s">
        <v>23</v>
      </c>
      <c r="G156" s="13"/>
      <c r="H156" s="12" t="s">
        <v>24</v>
      </c>
      <c r="I156" s="10" t="s">
        <v>25</v>
      </c>
    </row>
    <row r="157" spans="1:27">
      <c r="A157" s="5">
        <v>146</v>
      </c>
      <c r="B157" s="5">
        <v>1956747</v>
      </c>
      <c r="C157" s="5" t="s">
        <v>170</v>
      </c>
      <c r="D157" s="5"/>
      <c r="E157" s="5">
        <v>10.0</v>
      </c>
      <c r="F157" s="5" t="s">
        <v>23</v>
      </c>
      <c r="G157" s="13"/>
      <c r="H157" s="12" t="s">
        <v>24</v>
      </c>
      <c r="I157" s="10" t="s">
        <v>25</v>
      </c>
    </row>
    <row r="158" spans="1:27">
      <c r="A158" s="5">
        <v>147</v>
      </c>
      <c r="B158" s="5">
        <v>1956748</v>
      </c>
      <c r="C158" s="5" t="s">
        <v>171</v>
      </c>
      <c r="D158" s="5"/>
      <c r="E158" s="5">
        <v>5.0</v>
      </c>
      <c r="F158" s="5" t="s">
        <v>23</v>
      </c>
      <c r="G158" s="13"/>
      <c r="H158" s="12" t="s">
        <v>24</v>
      </c>
      <c r="I158" s="10" t="s">
        <v>25</v>
      </c>
    </row>
    <row r="159" spans="1:27">
      <c r="A159" s="5">
        <v>148</v>
      </c>
      <c r="B159" s="5">
        <v>1956749</v>
      </c>
      <c r="C159" s="5" t="s">
        <v>172</v>
      </c>
      <c r="D159" s="5"/>
      <c r="E159" s="5">
        <v>5.0</v>
      </c>
      <c r="F159" s="5" t="s">
        <v>23</v>
      </c>
      <c r="G159" s="13"/>
      <c r="H159" s="12" t="s">
        <v>24</v>
      </c>
      <c r="I159" s="10" t="s">
        <v>25</v>
      </c>
    </row>
    <row r="160" spans="1:27">
      <c r="A160" s="5">
        <v>149</v>
      </c>
      <c r="B160" s="5">
        <v>1956750</v>
      </c>
      <c r="C160" s="5" t="s">
        <v>173</v>
      </c>
      <c r="D160" s="5"/>
      <c r="E160" s="5">
        <v>5.0</v>
      </c>
      <c r="F160" s="5" t="s">
        <v>23</v>
      </c>
      <c r="G160" s="13"/>
      <c r="H160" s="12" t="s">
        <v>24</v>
      </c>
      <c r="I160" s="10" t="s">
        <v>25</v>
      </c>
    </row>
    <row r="161" spans="1:27">
      <c r="A161" s="5">
        <v>150</v>
      </c>
      <c r="B161" s="5">
        <v>1956751</v>
      </c>
      <c r="C161" s="5" t="s">
        <v>174</v>
      </c>
      <c r="D161" s="5"/>
      <c r="E161" s="5">
        <v>5.0</v>
      </c>
      <c r="F161" s="5" t="s">
        <v>23</v>
      </c>
      <c r="G161" s="13"/>
      <c r="H161" s="12" t="s">
        <v>24</v>
      </c>
      <c r="I161" s="10" t="s">
        <v>25</v>
      </c>
    </row>
    <row r="162" spans="1:27">
      <c r="A162" s="5">
        <v>151</v>
      </c>
      <c r="B162" s="5">
        <v>1956752</v>
      </c>
      <c r="C162" s="5" t="s">
        <v>175</v>
      </c>
      <c r="D162" s="5"/>
      <c r="E162" s="5">
        <v>5.0</v>
      </c>
      <c r="F162" s="5" t="s">
        <v>23</v>
      </c>
      <c r="G162" s="13"/>
      <c r="H162" s="12" t="s">
        <v>24</v>
      </c>
      <c r="I162" s="10" t="s">
        <v>25</v>
      </c>
    </row>
    <row r="163" spans="1:27">
      <c r="A163" s="5">
        <v>152</v>
      </c>
      <c r="B163" s="5">
        <v>1956753</v>
      </c>
      <c r="C163" s="5" t="s">
        <v>176</v>
      </c>
      <c r="D163" s="5"/>
      <c r="E163" s="5">
        <v>5.0</v>
      </c>
      <c r="F163" s="5" t="s">
        <v>23</v>
      </c>
      <c r="G163" s="13"/>
      <c r="H163" s="12" t="s">
        <v>24</v>
      </c>
      <c r="I163" s="10" t="s">
        <v>25</v>
      </c>
    </row>
    <row r="164" spans="1:27">
      <c r="A164" s="5">
        <v>153</v>
      </c>
      <c r="B164" s="5">
        <v>1956754</v>
      </c>
      <c r="C164" s="5" t="s">
        <v>177</v>
      </c>
      <c r="D164" s="5"/>
      <c r="E164" s="5">
        <v>5.0</v>
      </c>
      <c r="F164" s="5" t="s">
        <v>23</v>
      </c>
      <c r="G164" s="13"/>
      <c r="H164" s="12" t="s">
        <v>24</v>
      </c>
      <c r="I164" s="10" t="s">
        <v>25</v>
      </c>
    </row>
    <row r="165" spans="1:27">
      <c r="A165" s="5">
        <v>154</v>
      </c>
      <c r="B165" s="5">
        <v>1956755</v>
      </c>
      <c r="C165" s="5" t="s">
        <v>178</v>
      </c>
      <c r="D165" s="5"/>
      <c r="E165" s="5">
        <v>5.0</v>
      </c>
      <c r="F165" s="5" t="s">
        <v>23</v>
      </c>
      <c r="G165" s="13"/>
      <c r="H165" s="12" t="s">
        <v>24</v>
      </c>
      <c r="I165" s="10" t="s">
        <v>25</v>
      </c>
    </row>
    <row r="166" spans="1:27">
      <c r="A166" s="5">
        <v>155</v>
      </c>
      <c r="B166" s="5">
        <v>1956756</v>
      </c>
      <c r="C166" s="5" t="s">
        <v>179</v>
      </c>
      <c r="D166" s="5"/>
      <c r="E166" s="5">
        <v>5.0</v>
      </c>
      <c r="F166" s="5" t="s">
        <v>23</v>
      </c>
      <c r="G166" s="13"/>
      <c r="H166" s="12" t="s">
        <v>24</v>
      </c>
      <c r="I166" s="10" t="s">
        <v>25</v>
      </c>
    </row>
    <row r="167" spans="1:27">
      <c r="A167" s="5">
        <v>156</v>
      </c>
      <c r="B167" s="5">
        <v>1956757</v>
      </c>
      <c r="C167" s="5" t="s">
        <v>180</v>
      </c>
      <c r="D167" s="5"/>
      <c r="E167" s="5">
        <v>5.0</v>
      </c>
      <c r="F167" s="5" t="s">
        <v>23</v>
      </c>
      <c r="G167" s="13"/>
      <c r="H167" s="12" t="s">
        <v>24</v>
      </c>
      <c r="I167" s="10" t="s">
        <v>25</v>
      </c>
    </row>
    <row r="168" spans="1:27">
      <c r="A168" s="5">
        <v>157</v>
      </c>
      <c r="B168" s="5">
        <v>1956758</v>
      </c>
      <c r="C168" s="5" t="s">
        <v>181</v>
      </c>
      <c r="D168" s="5"/>
      <c r="E168" s="5">
        <v>5.0</v>
      </c>
      <c r="F168" s="5" t="s">
        <v>23</v>
      </c>
      <c r="G168" s="13"/>
      <c r="H168" s="12" t="s">
        <v>24</v>
      </c>
      <c r="I168" s="10" t="s">
        <v>25</v>
      </c>
    </row>
    <row r="169" spans="1:27">
      <c r="A169" s="5">
        <v>158</v>
      </c>
      <c r="B169" s="5">
        <v>1956759</v>
      </c>
      <c r="C169" s="5" t="s">
        <v>182</v>
      </c>
      <c r="D169" s="5"/>
      <c r="E169" s="5">
        <v>5.0</v>
      </c>
      <c r="F169" s="5" t="s">
        <v>23</v>
      </c>
      <c r="G169" s="13"/>
      <c r="H169" s="12" t="s">
        <v>24</v>
      </c>
      <c r="I169" s="10" t="s">
        <v>25</v>
      </c>
    </row>
    <row r="170" spans="1:27">
      <c r="A170" s="5">
        <v>159</v>
      </c>
      <c r="B170" s="5">
        <v>1956760</v>
      </c>
      <c r="C170" s="5" t="s">
        <v>183</v>
      </c>
      <c r="D170" s="5"/>
      <c r="E170" s="5">
        <v>5.0</v>
      </c>
      <c r="F170" s="5" t="s">
        <v>23</v>
      </c>
      <c r="G170" s="13"/>
      <c r="H170" s="12" t="s">
        <v>24</v>
      </c>
      <c r="I170" s="10" t="s">
        <v>25</v>
      </c>
    </row>
    <row r="171" spans="1:27">
      <c r="A171" s="5">
        <v>160</v>
      </c>
      <c r="B171" s="5">
        <v>1956761</v>
      </c>
      <c r="C171" s="5" t="s">
        <v>184</v>
      </c>
      <c r="D171" s="5"/>
      <c r="E171" s="5">
        <v>5.0</v>
      </c>
      <c r="F171" s="5" t="s">
        <v>23</v>
      </c>
      <c r="G171" s="13"/>
      <c r="H171" s="12" t="s">
        <v>24</v>
      </c>
      <c r="I171" s="10" t="s">
        <v>25</v>
      </c>
    </row>
    <row r="172" spans="1:27">
      <c r="A172" s="5">
        <v>161</v>
      </c>
      <c r="B172" s="5">
        <v>1956762</v>
      </c>
      <c r="C172" s="5" t="s">
        <v>185</v>
      </c>
      <c r="D172" s="5"/>
      <c r="E172" s="5">
        <v>5.0</v>
      </c>
      <c r="F172" s="5" t="s">
        <v>23</v>
      </c>
      <c r="G172" s="13"/>
      <c r="H172" s="12" t="s">
        <v>24</v>
      </c>
      <c r="I172" s="10" t="s">
        <v>25</v>
      </c>
    </row>
    <row r="173" spans="1:27">
      <c r="A173" s="5">
        <v>162</v>
      </c>
      <c r="B173" s="5">
        <v>1956763</v>
      </c>
      <c r="C173" s="5" t="s">
        <v>186</v>
      </c>
      <c r="D173" s="5"/>
      <c r="E173" s="5">
        <v>15.0</v>
      </c>
      <c r="F173" s="5" t="s">
        <v>23</v>
      </c>
      <c r="G173" s="13"/>
      <c r="H173" s="12" t="s">
        <v>24</v>
      </c>
      <c r="I173" s="10" t="s">
        <v>25</v>
      </c>
    </row>
    <row r="174" spans="1:27">
      <c r="A174" s="5">
        <v>163</v>
      </c>
      <c r="B174" s="5">
        <v>1956764</v>
      </c>
      <c r="C174" s="5" t="s">
        <v>187</v>
      </c>
      <c r="D174" s="5"/>
      <c r="E174" s="5">
        <v>5.0</v>
      </c>
      <c r="F174" s="5" t="s">
        <v>23</v>
      </c>
      <c r="G174" s="13"/>
      <c r="H174" s="12" t="s">
        <v>24</v>
      </c>
      <c r="I174" s="10" t="s">
        <v>25</v>
      </c>
    </row>
    <row r="175" spans="1:27">
      <c r="A175" s="5">
        <v>164</v>
      </c>
      <c r="B175" s="5">
        <v>1956765</v>
      </c>
      <c r="C175" s="5" t="s">
        <v>188</v>
      </c>
      <c r="D175" s="5"/>
      <c r="E175" s="5">
        <v>20.0</v>
      </c>
      <c r="F175" s="5" t="s">
        <v>23</v>
      </c>
      <c r="G175" s="13"/>
      <c r="H175" s="12" t="s">
        <v>24</v>
      </c>
      <c r="I175" s="10" t="s">
        <v>25</v>
      </c>
    </row>
    <row r="176" spans="1:27">
      <c r="A176" s="5">
        <v>165</v>
      </c>
      <c r="B176" s="5">
        <v>1956766</v>
      </c>
      <c r="C176" s="5" t="s">
        <v>189</v>
      </c>
      <c r="D176" s="5"/>
      <c r="E176" s="5">
        <v>40.0</v>
      </c>
      <c r="F176" s="5" t="s">
        <v>23</v>
      </c>
      <c r="G176" s="13"/>
      <c r="H176" s="12" t="s">
        <v>24</v>
      </c>
      <c r="I176" s="10" t="s">
        <v>25</v>
      </c>
    </row>
    <row r="177" spans="1:27">
      <c r="A177" s="5">
        <v>166</v>
      </c>
      <c r="B177" s="5">
        <v>1956767</v>
      </c>
      <c r="C177" s="5" t="s">
        <v>190</v>
      </c>
      <c r="D177" s="5"/>
      <c r="E177" s="5">
        <v>10.0</v>
      </c>
      <c r="F177" s="5" t="s">
        <v>23</v>
      </c>
      <c r="G177" s="13"/>
      <c r="H177" s="12" t="s">
        <v>24</v>
      </c>
      <c r="I177" s="10" t="s">
        <v>25</v>
      </c>
    </row>
    <row r="178" spans="1:27">
      <c r="A178" s="5">
        <v>167</v>
      </c>
      <c r="B178" s="5">
        <v>1956768</v>
      </c>
      <c r="C178" s="5" t="s">
        <v>191</v>
      </c>
      <c r="D178" s="5"/>
      <c r="E178" s="5">
        <v>10.0</v>
      </c>
      <c r="F178" s="5" t="s">
        <v>23</v>
      </c>
      <c r="G178" s="13"/>
      <c r="H178" s="12" t="s">
        <v>24</v>
      </c>
      <c r="I178" s="10" t="s">
        <v>25</v>
      </c>
    </row>
    <row r="179" spans="1:27">
      <c r="A179" s="5">
        <v>168</v>
      </c>
      <c r="B179" s="5">
        <v>1956769</v>
      </c>
      <c r="C179" s="5" t="s">
        <v>192</v>
      </c>
      <c r="D179" s="5"/>
      <c r="E179" s="5">
        <v>5.0</v>
      </c>
      <c r="F179" s="5" t="s">
        <v>23</v>
      </c>
      <c r="G179" s="13"/>
      <c r="H179" s="12" t="s">
        <v>24</v>
      </c>
      <c r="I179" s="10" t="s">
        <v>25</v>
      </c>
    </row>
    <row r="180" spans="1:27">
      <c r="A180" s="5">
        <v>169</v>
      </c>
      <c r="B180" s="5">
        <v>1956770</v>
      </c>
      <c r="C180" s="5" t="s">
        <v>171</v>
      </c>
      <c r="D180" s="5"/>
      <c r="E180" s="5">
        <v>5.0</v>
      </c>
      <c r="F180" s="5" t="s">
        <v>23</v>
      </c>
      <c r="G180" s="13"/>
      <c r="H180" s="12" t="s">
        <v>24</v>
      </c>
      <c r="I180" s="10" t="s">
        <v>25</v>
      </c>
    </row>
    <row r="181" spans="1:27">
      <c r="A181" s="5">
        <v>170</v>
      </c>
      <c r="B181" s="5">
        <v>1956771</v>
      </c>
      <c r="C181" s="5" t="s">
        <v>172</v>
      </c>
      <c r="D181" s="5"/>
      <c r="E181" s="5">
        <v>5.0</v>
      </c>
      <c r="F181" s="5" t="s">
        <v>23</v>
      </c>
      <c r="G181" s="13"/>
      <c r="H181" s="12" t="s">
        <v>24</v>
      </c>
      <c r="I181" s="10" t="s">
        <v>25</v>
      </c>
    </row>
    <row r="182" spans="1:27">
      <c r="A182" s="5">
        <v>171</v>
      </c>
      <c r="B182" s="5">
        <v>1956772</v>
      </c>
      <c r="C182" s="5" t="s">
        <v>173</v>
      </c>
      <c r="D182" s="5"/>
      <c r="E182" s="5">
        <v>5.0</v>
      </c>
      <c r="F182" s="5" t="s">
        <v>23</v>
      </c>
      <c r="G182" s="13"/>
      <c r="H182" s="12" t="s">
        <v>24</v>
      </c>
      <c r="I182" s="10" t="s">
        <v>25</v>
      </c>
    </row>
    <row r="183" spans="1:27">
      <c r="A183" s="5">
        <v>172</v>
      </c>
      <c r="B183" s="5">
        <v>1956773</v>
      </c>
      <c r="C183" s="5" t="s">
        <v>174</v>
      </c>
      <c r="D183" s="5"/>
      <c r="E183" s="5">
        <v>5.0</v>
      </c>
      <c r="F183" s="5" t="s">
        <v>23</v>
      </c>
      <c r="G183" s="13"/>
      <c r="H183" s="12" t="s">
        <v>24</v>
      </c>
      <c r="I183" s="10" t="s">
        <v>25</v>
      </c>
    </row>
    <row r="184" spans="1:27">
      <c r="A184" s="5">
        <v>173</v>
      </c>
      <c r="B184" s="5">
        <v>1956774</v>
      </c>
      <c r="C184" s="5" t="s">
        <v>176</v>
      </c>
      <c r="D184" s="5"/>
      <c r="E184" s="5">
        <v>5.0</v>
      </c>
      <c r="F184" s="5" t="s">
        <v>23</v>
      </c>
      <c r="G184" s="13"/>
      <c r="H184" s="12" t="s">
        <v>24</v>
      </c>
      <c r="I184" s="10" t="s">
        <v>25</v>
      </c>
    </row>
    <row r="185" spans="1:27">
      <c r="A185" s="5">
        <v>174</v>
      </c>
      <c r="B185" s="5">
        <v>1956775</v>
      </c>
      <c r="C185" s="5" t="s">
        <v>177</v>
      </c>
      <c r="D185" s="5"/>
      <c r="E185" s="5">
        <v>5.0</v>
      </c>
      <c r="F185" s="5" t="s">
        <v>23</v>
      </c>
      <c r="G185" s="13"/>
      <c r="H185" s="12" t="s">
        <v>24</v>
      </c>
      <c r="I185" s="10" t="s">
        <v>25</v>
      </c>
    </row>
    <row r="186" spans="1:27">
      <c r="A186" s="5">
        <v>175</v>
      </c>
      <c r="B186" s="5">
        <v>1956776</v>
      </c>
      <c r="C186" s="5" t="s">
        <v>181</v>
      </c>
      <c r="D186" s="5"/>
      <c r="E186" s="5">
        <v>5.0</v>
      </c>
      <c r="F186" s="5" t="s">
        <v>23</v>
      </c>
      <c r="G186" s="13"/>
      <c r="H186" s="12" t="s">
        <v>24</v>
      </c>
      <c r="I186" s="10" t="s">
        <v>25</v>
      </c>
    </row>
    <row r="187" spans="1:27">
      <c r="A187" s="5">
        <v>176</v>
      </c>
      <c r="B187" s="5">
        <v>1956777</v>
      </c>
      <c r="C187" s="5" t="s">
        <v>179</v>
      </c>
      <c r="D187" s="5"/>
      <c r="E187" s="5">
        <v>5.0</v>
      </c>
      <c r="F187" s="5" t="s">
        <v>23</v>
      </c>
      <c r="G187" s="13"/>
      <c r="H187" s="12" t="s">
        <v>24</v>
      </c>
      <c r="I187" s="10" t="s">
        <v>25</v>
      </c>
    </row>
    <row r="188" spans="1:27">
      <c r="A188" s="5">
        <v>177</v>
      </c>
      <c r="B188" s="5">
        <v>1956778</v>
      </c>
      <c r="C188" s="5" t="s">
        <v>180</v>
      </c>
      <c r="D188" s="5"/>
      <c r="E188" s="5">
        <v>5.0</v>
      </c>
      <c r="F188" s="5" t="s">
        <v>23</v>
      </c>
      <c r="G188" s="13"/>
      <c r="H188" s="12" t="s">
        <v>24</v>
      </c>
      <c r="I188" s="10" t="s">
        <v>25</v>
      </c>
    </row>
    <row r="189" spans="1:27">
      <c r="A189" s="5">
        <v>178</v>
      </c>
      <c r="B189" s="5">
        <v>1956779</v>
      </c>
      <c r="C189" s="5" t="s">
        <v>192</v>
      </c>
      <c r="D189" s="5"/>
      <c r="E189" s="5">
        <v>5.0</v>
      </c>
      <c r="F189" s="5" t="s">
        <v>23</v>
      </c>
      <c r="G189" s="13"/>
      <c r="H189" s="12" t="s">
        <v>24</v>
      </c>
      <c r="I189" s="10" t="s">
        <v>25</v>
      </c>
    </row>
    <row r="190" spans="1:27">
      <c r="A190" s="5">
        <v>179</v>
      </c>
      <c r="B190" s="5">
        <v>1956780</v>
      </c>
      <c r="C190" s="5" t="s">
        <v>175</v>
      </c>
      <c r="D190" s="5"/>
      <c r="E190" s="5">
        <v>5.0</v>
      </c>
      <c r="F190" s="5" t="s">
        <v>23</v>
      </c>
      <c r="G190" s="13"/>
      <c r="H190" s="12" t="s">
        <v>24</v>
      </c>
      <c r="I190" s="10" t="s">
        <v>25</v>
      </c>
    </row>
    <row r="191" spans="1:27">
      <c r="A191" s="5">
        <v>180</v>
      </c>
      <c r="B191" s="5">
        <v>1956781</v>
      </c>
      <c r="C191" s="5" t="s">
        <v>186</v>
      </c>
      <c r="D191" s="5"/>
      <c r="E191" s="5">
        <v>15.0</v>
      </c>
      <c r="F191" s="5" t="s">
        <v>23</v>
      </c>
      <c r="G191" s="13"/>
      <c r="H191" s="12" t="s">
        <v>24</v>
      </c>
      <c r="I191" s="10" t="s">
        <v>25</v>
      </c>
    </row>
    <row r="192" spans="1:27">
      <c r="A192" s="5">
        <v>181</v>
      </c>
      <c r="B192" s="5">
        <v>1956782</v>
      </c>
      <c r="C192" s="5" t="s">
        <v>193</v>
      </c>
      <c r="D192" s="5"/>
      <c r="E192" s="5">
        <v>5.0</v>
      </c>
      <c r="F192" s="5" t="s">
        <v>23</v>
      </c>
      <c r="G192" s="13"/>
      <c r="H192" s="12" t="s">
        <v>24</v>
      </c>
      <c r="I192" s="10" t="s">
        <v>25</v>
      </c>
    </row>
    <row r="193" spans="1:27">
      <c r="A193" s="5">
        <v>182</v>
      </c>
      <c r="B193" s="5">
        <v>1956783</v>
      </c>
      <c r="C193" s="5" t="s">
        <v>194</v>
      </c>
      <c r="D193" s="5"/>
      <c r="E193" s="5">
        <v>5.0</v>
      </c>
      <c r="F193" s="5" t="s">
        <v>23</v>
      </c>
      <c r="G193" s="13"/>
      <c r="H193" s="12" t="s">
        <v>24</v>
      </c>
      <c r="I193" s="10" t="s">
        <v>25</v>
      </c>
    </row>
    <row r="194" spans="1:27">
      <c r="A194" s="5">
        <v>183</v>
      </c>
      <c r="B194" s="5">
        <v>1956784</v>
      </c>
      <c r="C194" s="5" t="s">
        <v>195</v>
      </c>
      <c r="D194" s="5"/>
      <c r="E194" s="5">
        <v>5.0</v>
      </c>
      <c r="F194" s="5" t="s">
        <v>23</v>
      </c>
      <c r="G194" s="13"/>
      <c r="H194" s="12" t="s">
        <v>24</v>
      </c>
      <c r="I194" s="10" t="s">
        <v>25</v>
      </c>
    </row>
    <row r="195" spans="1:27">
      <c r="F195" s="5" t="s">
        <v>196</v>
      </c>
      <c r="G195">
        <f>SUMPRODUCT(E12:E194, G12:G194)</f>
      </c>
    </row>
    <row r="197" spans="1:27">
      <c r="A197" s="2" t="s">
        <v>197</v>
      </c>
      <c r="B197" s="7"/>
      <c r="C197" s="7"/>
      <c r="D197" s="7"/>
      <c r="E197" s="8"/>
      <c r="F197" s="14"/>
    </row>
    <row r="198" spans="1:27">
      <c r="A198" s="5" t="s">
        <v>5</v>
      </c>
      <c r="B198" s="5" t="s">
        <v>0</v>
      </c>
      <c r="C198" s="5" t="s">
        <v>198</v>
      </c>
      <c r="D198" s="4" t="s">
        <v>199</v>
      </c>
      <c r="E198" s="8"/>
      <c r="F198" s="14"/>
    </row>
    <row r="199" spans="1:27">
      <c r="A199" t="s">
        <v>200</v>
      </c>
    </row>
    <row r="202" spans="1:27">
      <c r="A202" s="2" t="s">
        <v>201</v>
      </c>
      <c r="B202" s="7"/>
      <c r="C202" s="7"/>
      <c r="D202" s="7"/>
      <c r="E202" s="15"/>
      <c r="F202" s="14"/>
    </row>
    <row r="203" spans="1:27">
      <c r="A203" s="9" t="s">
        <v>202</v>
      </c>
      <c r="B203" s="7"/>
      <c r="C203" s="7"/>
      <c r="D203" s="7"/>
      <c r="E203" s="15"/>
      <c r="F20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7:E197"/>
    <mergeCell ref="D198:E198"/>
    <mergeCell ref="A199:E199"/>
    <mergeCell ref="A202:E202"/>
    <mergeCell ref="A203:E203"/>
  </mergeCells>
  <dataValidations count="3">
    <dataValidation type="decimal" errorStyle="stop" operator="between" allowBlank="1" showDropDown="1" showInputMessage="1" showErrorMessage="1" errorTitle="Error" error="Nieprawidłowa wartość" sqref="G12:G19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2026-02-02T23:34:19+01:00</dcterms:created>
  <dcterms:modified xsi:type="dcterms:W3CDTF">2026-02-02T23:34:19+01:00</dcterms:modified>
  <dc:title>Untitled Spreadsheet</dc:title>
  <dc:description/>
  <dc:subject/>
  <cp:keywords/>
  <cp:category/>
</cp:coreProperties>
</file>