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<sst xmlns="http://schemas.openxmlformats.org/spreadsheetml/2006/main" uniqueCount="50">
  <si>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</si>
  <si>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</si>
  <si>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</si>
  <si>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Wynajem 11 szt. kontenerów szatniowo-sanitarnych do obsługi obiektu Stadion Sportowy „Zakrzów”, ul. Niepodległości 6, 51-216 Wrocław.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</si>
  <si>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</si>
  <si>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</si>
  <si>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</si>
  <si>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</si>
  <si>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</si>
  <si>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</si>
  <si>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</si>
  <si>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</si>
  <si>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Zleceniobiorca jest zobowiązany do posadowienia kontenerów w terminie do 14 dni od dnia podpisania zlecenia.
Przewidywany okres wynajmu kontenerów: do dnia 31.12.2025 r. Proszę potwierdzić wpisując "Akceptuję".</t>
  </si>
  <si>
    <t>Dodatkowe koszty</t>
  </si>
  <si>
    <t>Wszelkie dodatkowe koszty, w tym koszty transportu, po stronie Zleceniobiorcy. Proszę potwierdzić wpisując "Akceptuję"</t>
  </si>
  <si>
    <t>Dokumnenty przedstawiające zaproponowany układ kontenerów</t>
  </si>
  <si>
    <t>Zleceniobiorca jest zobowiązany do przedłożenia podczas składania oferty dokumentu przedstawiającego zaproponowany układ kontenerów. Proszę potwierdzić wpisując "Akceptuję".</t>
  </si>
  <si>
    <t>Dokumnenty (zdjęcia) przedstawiające stan fizyczny kontenerów</t>
  </si>
  <si>
    <t>Zleceniobiorca jest zobowiązany do przedłożenia podczas składania oferty dokumentu przedstawiającego stan fizyczny kontenerów - zewnętrzy oraz wewnętrzny.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</si>
  <si>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</si>
  <si>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</si>
  <si>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</si>
  <si>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</si>
  <si>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</si>
  <si>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</si>
  <si>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</si>
  <si>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Transport, rozładunek, ustawienie wraz z montażem w miejscu wyznaczonym przez Zleceniodawcę 11 sztuk kontenerów.</t>
  </si>
  <si>
    <t>Szczegółowy opis pozycji zawiera OPZ - załącznik nr 1 do zlecenia.</t>
  </si>
  <si>
    <t>usługa</t>
  </si>
  <si>
    <t>23%</t>
  </si>
  <si>
    <t>PLN</t>
  </si>
  <si>
    <t>Koszt wynajmu 11 sztuk kontenerów</t>
  </si>
  <si>
    <t>cena za maj 2025</t>
  </si>
  <si>
    <t>cena za czerwiec 2025</t>
  </si>
  <si>
    <t>cena za lipiec 2025</t>
  </si>
  <si>
    <t>cena za sierpień 2025</t>
  </si>
  <si>
    <t>cena za wrzesień 2025</t>
  </si>
  <si>
    <t>cena za październik 2025</t>
  </si>
  <si>
    <t>cena za listopad 2025</t>
  </si>
  <si>
    <t>cena za grudzień 2025</t>
  </si>
  <si>
    <t>Demontaż, załadunek oraz wywiezienie kontenerów.</t>
  </si>
  <si>
    <t>Razem:</t>
  </si>
  <si>
    <t>Załączniki do postępowania</t>
  </si>
  <si>
    <t>Źródło</t>
  </si>
  <si>
    <t>Nazwa załącznika</t>
  </si>
  <si>
    <t>Warunki postępowania</t>
  </si>
  <si>
    <t>250425_Zał._nr_2_Klauzula informacyjna Administratora Danych Osobowych.pdf</t>
  </si>
  <si>
    <t>250425_Zał._nr_3_układ_kontenerów.pdf</t>
  </si>
  <si>
    <t>250425_załacznik_1_ OPZ.pdf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</si>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</sst>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6b67cae0279a0fdf621bdd0b184f23.pdf" TargetMode="External"/><Relationship Id="rId_hyperlink_2" Type="http://schemas.openxmlformats.org/officeDocument/2006/relationships/hyperlink" Target="https://platformazakupowa.pl/file/get_new/26ab4dd1770acc0f5538fb5b0cb4c972.pdf" TargetMode="External"/><Relationship Id="rId_hyperlink_3" Type="http://schemas.openxmlformats.org/officeDocument/2006/relationships/hyperlink" Target="https://platformazakupowa.pl/file/get_new/52d2f2700b4209acd1f89e2de75270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3591871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3591877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1954165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1954168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1954170</v>
      </c>
      <c r="C16" s="6" t="s">
        <v>31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1954171</v>
      </c>
      <c r="C17" s="6" t="s">
        <v>31</v>
      </c>
      <c r="D17" s="6" t="s">
        <v>34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1954172</v>
      </c>
      <c r="C18" s="6" t="s">
        <v>31</v>
      </c>
      <c r="D18" s="6" t="s">
        <v>35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1954173</v>
      </c>
      <c r="C19" s="6" t="s">
        <v>31</v>
      </c>
      <c r="D19" s="6" t="s">
        <v>36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1954174</v>
      </c>
      <c r="C20" s="6" t="s">
        <v>31</v>
      </c>
      <c r="D20" s="6" t="s">
        <v>37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1954175</v>
      </c>
      <c r="C21" s="6" t="s">
        <v>31</v>
      </c>
      <c r="D21" s="6" t="s">
        <v>38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1954176</v>
      </c>
      <c r="C22" s="6" t="s">
        <v>31</v>
      </c>
      <c r="D22" s="6" t="s">
        <v>39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1954177</v>
      </c>
      <c r="C23" s="6" t="s">
        <v>40</v>
      </c>
      <c r="D23" s="6" t="s">
        <v>27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F24" s="6" t="s">
        <v>41</v>
      </c>
      <c r="G24">
        <f>SUMPRODUCT(E14:E23, G14:G23)</f>
      </c>
    </row>
    <row r="26" spans="1:27">
      <c r="A26" s="3" t="s">
        <v>42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43</v>
      </c>
      <c r="D27" s="5" t="s">
        <v>44</v>
      </c>
      <c r="E27" s="17"/>
      <c r="F27" s="15"/>
    </row>
    <row r="28" spans="1:27">
      <c r="A28" s="1">
        <v>1</v>
      </c>
      <c r="B28" s="1">
        <v>1101501</v>
      </c>
      <c r="C28" s="1" t="s">
        <v>45</v>
      </c>
      <c r="D28" s="16" t="s">
        <v>46</v>
      </c>
      <c r="E28" s="16"/>
    </row>
    <row r="29" spans="1:27">
      <c r="A29" s="1">
        <v>2</v>
      </c>
      <c r="B29" s="1">
        <v>1101501</v>
      </c>
      <c r="C29" s="1" t="s">
        <v>45</v>
      </c>
      <c r="D29" s="16" t="s">
        <v>47</v>
      </c>
      <c r="E29" s="16"/>
    </row>
    <row r="30" spans="1:27">
      <c r="A30" s="1">
        <v>3</v>
      </c>
      <c r="B30" s="1">
        <v>1101501</v>
      </c>
      <c r="C30" s="1" t="s">
        <v>45</v>
      </c>
      <c r="D30" s="16" t="s">
        <v>48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2026-01-26T03:48:16+01:00</dcterms:created>
  <dcterms:modified xsi:type="dcterms:W3CDTF">2026-01-26T03:48:16+01:00</dcterms:modified>
  <dc:title>Untitled Spreadsheet</dc:title>
  <dc:description/>
  <dc:subject/>
  <cp:keywords/>
  <cp:category/>
</cp:coreProperties>
</file>