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<sst xmlns="http://schemas.openxmlformats.org/spreadsheetml/2006/main" uniqueCount="42">
  <si>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</si>
  <si>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</si>
  <si>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</si>
  <si>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Zestaw wideokonferencyjny, wyposażenie sali szkoleniowej wraz z montażem w budynku przy ul. Golisza 10 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</si>
  <si>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</si>
  <si>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</si>
  <si>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</si>
  <si>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</si>
  <si>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</si>
  <si>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</si>
  <si>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</si>
  <si>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</si>
  <si>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</si>
  <si>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</si>
  <si>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</t>
  </si>
  <si>
    <t>Oświadczenie wykonawcy prac nr 1</t>
  </si>
  <si>
    <t>Wymaga się od Wykonawcy aby wszystkie  osoby wykonujące prace na terenie obiektu ZWiK posiadały  aktualne szkolenie BHP w zakresie prac które będą wykonywać.</t>
  </si>
  <si>
    <t>Oświadczenie wykonawcy prac nr 2</t>
  </si>
  <si>
    <t>Wymaga się od Wykonawcy posiadania polisy od odpowiedzialności cywilnej na kwotę min. 50000 zł</t>
  </si>
  <si>
    <t xml:space="preserve">Karta katalogowa z zaproponowanymi elementami 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</si>
  <si>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</si>
  <si>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</si>
  <si>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</si>
  <si>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</si>
  <si>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</si>
  <si>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</si>
  <si>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</si>
  <si>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</si>
  <si>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</si>
  <si>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</si>
  <si>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</si>
  <si>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</si>
  <si>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</si>
  <si>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</si>
  <si>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</si>
  <si>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 blokowy ZWK Szczecin.pdf</t>
  </si>
  <si>
    <t>OPZ_sala.docx</t>
  </si>
  <si>
    <t>20250408_143825.jpg</t>
  </si>
  <si>
    <t>20250408_143836.jpg</t>
  </si>
  <si>
    <t>20250408_143857.jpg</t>
  </si>
  <si>
    <t>przykładowa list elementów wyposażenia bez instalacji.pdf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</si>
  <si>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15.3333px; font-family: Garamond, serif;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sektorowych).&amp;nbsp;&lt;/span&gt;&lt;/p&gt;&lt;p class="MsoNormal" style="text-align: center; text-indent: 21.3pt;"&gt;&lt;span style="font-size: 15.3333px; font-family: Garamond, serif; text-indent: 21.3pt;"&gt;&amp;nbsp;&lt;/span&gt;&lt;span style="font-family: Garamond, serif; font-size: 11.5pt; font-weight: 700; text-align: center;"&gt;PRZEDMIOT ZAMÓWIENIA:&lt;/span&gt;&lt;span style="font-family: Garamond, serif; font-size: 11.5pt; text-align: center;"&gt;&amp;nbsp;&lt;/span&gt;&lt;/p&gt;&lt;p align="center" style="text-align: justify; "&gt;&lt;font face="Calibri, sans-serif"&gt;&lt;span style="font-size: 14.6667px;"&gt;Zestaw wideokonferencyjny, wyposażenie sali szkoleniowej wraz z montażem w budynku przy ul. Golisza 10&amp;nbsp; w Szczecinie&lt;/span&gt;&lt;/font&gt;&lt;/p&gt;&lt;p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serif;"&gt;I. Zestaw wideokonferencyjny, w skład którego wchodzą następujące elementy:&lt;/span&gt;&lt;/strong&gt;&lt;/p&gt;&lt;p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9pt; text-indent: -18pt;"&gt;Kamera 4K –
1 szt&lt;/span&gt;&lt;/p&gt;&lt;p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style="text-indent: -18pt; font-size: 9pt; font-family: &amp;quot;Times New Roman&amp;quot;, serif;"&gt;Mini-PC&amp;nbsp; &amp;nbsp; &amp;nbsp; &amp;nbsp;– 1 szt&lt;/span&gt;&lt;/p&gt;&lt;p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style="text-indent: -18pt; font-size: 9pt; font-family: &amp;quot;Times New Roman&amp;quot;, serif;"&gt;Panel dotykowy&amp;nbsp; &amp;nbsp;– 1 szt&lt;/span&gt;&lt;/p&gt;&lt;p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style="text-indent: -18pt; font-size: 9pt; font-family: &amp;quot;Times New Roman&amp;quot;, serif;"&gt;Czujnik ruchu&amp;nbsp; &amp;nbsp; &amp;nbsp; – 1 szt&lt;/span&gt;&lt;/p&gt;&lt;p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style="text-indent: -18pt; font-size: 9pt; font-family: &amp;quot;Times New Roman&amp;quot;, serif;"&gt;Adapter łączności bezprzewodowej – 1 szt&lt;/span&gt;&lt;/p&gt;&lt;p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style="text-indent: -18pt; font-size: 9pt; font-family: &amp;quot;Times New Roman&amp;quot;, serif;"&gt;Głośnik sufitowy&amp;nbsp; &amp;nbsp; &amp;nbsp; – 4 szt&amp;nbsp;&lt;/span&gt;&lt;/p&gt;&lt;p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style="text-indent: -18pt; font-size: 9pt; font-family: &amp;quot;Times New Roman&amp;quot;, serif;"&gt;Mikrofon sufitowy&amp;nbsp; &amp;nbsp;– 2
szt&lt;/span&gt;&lt;/p&gt;&lt;p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9pt; text-indent: -18pt;"&gt;Switch&amp;nbsp; &amp;nbsp; &amp;nbsp; &amp;nbsp; &amp;nbsp; &amp;nbsp; &amp;nbsp; &amp;nbsp; &amp;nbsp; &amp;nbsp; &amp;nbsp; &amp;nbsp; – 2 szt&lt;/span&gt;&lt;/p&gt;&lt;p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9pt; text-indent: -18pt;"&gt;Okablowanie&amp;nbsp; &amp;nbsp; &amp;nbsp; &amp;nbsp; &amp;nbsp; &amp;nbsp;-
&amp;nbsp;1 kpl&lt;/span&gt;&lt;/p&gt;&lt;p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serif;"&gt;II Szczegółowa specyfikacja techniczna:&lt;/span&gt;&lt;/strong&gt;&lt;span style="font-size: 9pt; font-family: &amp;quot;Times New Roman&amp;quot;, serif;"&gt;&lt;o:p&gt;&lt;/o:p&gt;&lt;/span&gt;&lt;/p&gt;&lt;p class="MsoNormal" style="margin-left: 36pt;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serif;"&gt;1. Mini-PC (1 sztuka):&lt;/span&gt;&lt;/strong&gt;&lt;span style="font-size: 9pt; font-family: &amp;quot;Times New Roman&amp;quot;, serif;"&gt;&lt;o:p&gt;&lt;/o:p&gt;&lt;/span&gt;&lt;/p&gt;&lt;p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9pt; font-family: &amp;quot;Times New Roman&amp;quot;, serif;"&gt;Procesor: Intel® Core i5 11. generacji, Pamięć RAM: 8 GB (2 x 4 GB),&amp;nbsp;&lt;/span&gt;&lt;span style="font-family: &amp;quot;Times New Roman&amp;quot;, serif; font-size: 9pt; text-indent: -18pt;"&gt;Dysk twardy: 128 GB SSD&lt;/span&gt;&lt;/p&gt;&lt;p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9pt; text-indent: -18pt;"&gt;Wyjścia wideo: 3x HDMI (obsługa CEC), 1x RJ45&lt;/span&gt;&lt;/p&gt;&lt;p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style="text-indent: -18pt; font-size: 9pt; font-family: &amp;quot;Times New Roman&amp;quot;, serif;"&gt;Port Yealink MTouch (RJ45) – połączenie z MTouch Plus / MTouch E2, 4x USB
3.0&lt;/span&gt;&lt;/p&gt;&lt;p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style="text-indent: -18pt; font-size: 9pt; font-family: &amp;quot;Times New Roman&amp;quot;, serif;"&gt;Bluetooth oraz Wi-Fi oraz wbudowany adapter EDID&lt;/span&gt;&lt;/p&gt;&lt;p class="MsoNormal" style="margin-left: 36pt;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serif;"&gt;2. Panel dotykowy (1 sztuka):&lt;/span&gt;&lt;/strong&gt;&lt;span style="font-size: 9pt; font-family: &amp;quot;Times New Roman&amp;quot;, serif;"&gt;&lt;o:p&gt;&lt;/o:p&gt;&lt;/span&gt;&lt;/p&gt;&lt;p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9pt; font-family: &amp;quot;Times New Roman&amp;quot;, serif;"&gt;Wyświetlacz: 11,6 cala IPS w rozdzielczości 1920 x 1080 z wąskimi ramkami&lt;/span&gt;&lt;/p&gt;&lt;p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style="text-indent: -18pt; font-size: 9pt; font-family: &amp;quot;Times New Roman&amp;quot;, serif;"&gt;Obsługa przewodowego i bezprzewodowego (z WPP30) udostępniania treści&lt;/span&gt;&lt;/p&gt;&lt;p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style="text-indent: -18pt; font-size: 9pt; font-family: &amp;quot;Times New Roman&amp;quot;, serif;"&gt;Wejście wideo: HDMI/USB-C, zasilanie: PoE z możliwością dowolnego montażu&lt;/span&gt;&lt;/p&gt;&lt;p class="MsoNormal" style="margin-left: 36pt;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serif;"&gt;3. Kamera 4K (1 sztuka):&lt;/span&gt;&lt;/strong&gt;&lt;span style="font-size: 9pt; font-family: &amp;quot;Times New Roman&amp;quot;, serif;"&gt;&lt;o:p&gt;&lt;/o:p&gt;&lt;/span&gt;&lt;/p&gt;&lt;p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9pt; font-family: &amp;quot;Times New Roman&amp;quot;, serif;"&gt;Rozdzielczość: 4K / 30 fps, Zoom: 12x optyczny, 1,7x cyfrowy,&amp;nbsp;&lt;/span&gt;&lt;span style="text-indent: -18pt; font-size: 9pt; font-family: &amp;quot;Times New Roman&amp;quot;, serif;"&gt;Kąty widzenia:&amp;nbsp;&lt;/span&gt;&lt;span style="text-indent: -18pt; font-size: 10pt; font-family: Wingdings;"&gt;&lt;span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style="text-indent: -18pt; font-size: 9pt; font-family: &amp;quot;Times New Roman&amp;quot;, serif;"&gt;Teleobiektyw: -90 DFOV, 81 HFOV, 50 VFOV,&amp;nbsp;&lt;/span&gt;&lt;span style="text-indent: -18pt; font-size: 10pt; font-family: Wingdings;"&gt;&lt;span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Roman&amp;quot;;"&gt;&amp;nbsp;o&lt;/span&gt;&lt;/span&gt;&lt;span style="text-indent: -18pt; font-size: 9pt; font-family: &amp;quot;Times New Roman&amp;quot;, serif;"&gt;biektyw panoramiczny: -120 DFOV, 110 HFOV, 78 VFOV&lt;/span&gt;&lt;/p&gt;&lt;p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9pt; font-family: &amp;quot;Times New Roman&amp;quot;, serif;"&gt;Funkcje: Automatyczne kadrowanie, śledzenie mówcy i prezentera, obraz w
obrazie,&lt;/span&gt;&lt;span style="text-indent: -18pt; font-size: 10pt; font-family: &amp;quot;Courier New&amp;quot;;"&gt;&lt;span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&amp;nbsp;&lt;/span&gt;&lt;/span&gt;&lt;span style="text-indent: -18pt; font-size: 9pt; font-family: &amp;quot;Times New Roman&amp;quot;, serif;"&gt;Łączność: USB 3.0&lt;/span&gt;&lt;/p&gt;&lt;p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9pt; font-family: &amp;quot;Times New Roman&amp;quot;, serif;"&gt;Opcje instalacji: Stół konferencyjny, statyw, sufit, ściana, górna część
monitora&lt;o:p&gt;&lt;/o:p&gt;&lt;/span&gt;&lt;/p&gt;&lt;p class="MsoNormal" style="margin-left: 36pt;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serif;"&gt;4. Czujnik ruchu (1 sztuka):&lt;/span&gt;&lt;/strong&gt;&lt;span style="font-size: 9pt; font-family: &amp;quot;Times New Roman&amp;quot;, serif;"&gt;&lt;o:p&gt;&lt;/o:p&gt;&lt;/span&gt;&lt;/p&gt;&lt;p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9pt; font-family: &amp;quot;Times New Roman&amp;quot;, serif;"&gt;Funkcje: Wykrywanie zajętości, temperatury, wilgotności, światła, p&lt;/span&gt;&lt;span style="font-family: &amp;quot;Times New Roman&amp;quot;, serif; font-size: 9pt; text-indent: -18pt;"&gt;rotokół: Bluetooth BLE 5.2, zasięg 30 m, m&lt;/span&gt;&lt;span style="font-family: &amp;quot;Times New Roman&amp;quot;, serif; font-size: 9pt; text-indent: -18pt;"&gt;ożliwość obsługi &amp;nbsp;do 4 czujników
jednocześnie&lt;/span&gt;&lt;/p&gt;&lt;p class="MsoNormal" style="margin-left: 36pt;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serif;"&gt;5. Adapter łączności bezprzewodowej (1 sztuka):&lt;/span&gt;&lt;/strong&gt;&lt;span style="font-size: 9pt; font-family: &amp;quot;Times New Roman&amp;quot;, serif;"&gt;&lt;o:p&gt;&lt;/o:p&gt;&lt;/span&gt;&lt;/p&gt;&lt;p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9pt; font-family: &amp;quot;Times New Roman&amp;quot;, serif;"&gt;Obsługa 4K/30fps. zasilanie przez USB Type-C oraz USB Type-A, s&lt;/span&gt;&lt;span style="font-family: &amp;quot;Times New Roman&amp;quot;, serif; font-size: 9pt; text-indent: -18pt;"&gt;ieć Wi-Fi 6, szyfrowanie AES oraz WPA, obsługa do 4 strumieni jednocześnie&lt;/span&gt;&lt;/p&gt;&lt;p class="MsoNormal" style="margin-left: 36pt;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serif;"&gt;6. Głośnik sufitowy (4 sztuki):&lt;/span&gt;&lt;/strong&gt;&lt;span style="font-size: 9pt; font-family: &amp;quot;Times New Roman&amp;quot;, serif;"&gt;&lt;o:p&gt;&lt;/o:p&gt;&lt;/span&gt;&lt;/p&gt;&lt;p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lang="EN-US" style="font-size: 9pt; font-family: &amp;quot;Times New Roman&amp;quot;, serif;"&gt;Dwudrożny układ
coaxial (woofer 5,7" + tweeter 1,1"), z&lt;/span&gt;&lt;span style="text-indent: -18pt; font-size: 9pt; font-family: &amp;quot;Times New Roman&amp;quot;, serif;"&gt;asilanie: PoE+ (IEEE 802.3at), pasmo przenoszenia: 100 Hz – 20 kHz, k&lt;/span&gt;&lt;span style="text-indent: -18pt; font-size: 9pt; font-family: &amp;quot;Times New Roman&amp;quot;, serif;"&gt;ąt pokrycia: 120°, Wymiary: Ø 294 x 125,8 mm&lt;/span&gt;&lt;/p&gt;&lt;p class="MsoNormal" style="margin-left: 36pt;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serif;"&gt;7. Mikrofon sufitowy (2 sztuki):&lt;/span&gt;&lt;/strong&gt;&lt;span style="font-size: 9pt; font-family: &amp;quot;Times New Roman&amp;quot;, serif;"&gt;&lt;o:p&gt;&lt;/o:p&gt;&lt;/span&gt;&lt;/p&gt;&lt;p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9pt; font-family: &amp;quot;Times New Roman&amp;quot;, serif;"&gt;Mikrofony: 16 mikrofonów dookólnych o pasmie przenoszenia: 120 Hz – 16 kHz&lt;/span&gt;&lt;/p&gt;&lt;p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style="text-indent: -18pt; font-size: 9pt; font-family: &amp;quot;Times New Roman&amp;quot;, serif;"&gt;Maksymalny SPL: 122 dB SPL, zasilanie: PoE (IEEE 802.3af), w&lt;/span&gt;&lt;span style="font-family: &amp;quot;Times New Roman&amp;quot;, serif; font-size: 9pt; text-indent: -18pt;"&gt;aga: 615 g, interfejs: 1 x RJ-45, Moc typowa: 5,7 W&lt;/span&gt;&lt;/p&gt;&lt;p class="MsoNormal" style="margin-left: 36pt;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serif;"&gt;8. Switch (2 sztuki):&lt;/span&gt;&lt;/strong&gt;&lt;span style="font-size: 9pt; font-family: &amp;quot;Times New Roman&amp;quot;, serif;"&gt;&lt;o:p&gt;&lt;/o:p&gt;&lt;/span&gt;&lt;/p&gt;&lt;p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9pt; font-family: &amp;quot;Times New Roman&amp;quot;, serif;"&gt;Rodzaj interfejsu: Gigabit Ethernet, &lt;/span&gt;&lt;span lang="EN-US" style="font-size: 9pt; font-family: &amp;quot;Times New Roman&amp;quot;, serif;"&gt;obsługa PoE (Power over Ethernet), i&lt;/span&gt;&lt;span style="font-family: &amp;quot;Times New Roman&amp;quot;, serif; font-size: 9pt; text-indent: -18pt;"&gt;lość portów: 5x RJ-45, standardy: IEEE 802.3af, IEEE 802.3at, zasilanie:
PoE&lt;/span&gt;&lt;/p&gt;&lt;p class="MsoNormal" style="margin-left: 36pt;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serif;"&gt;9. Okablowanie:&lt;/span&gt;&lt;/strong&gt;&lt;span style="font-size: 9pt; font-family: &amp;quot;Times New Roman&amp;quot;, serif;"&gt;&lt;o:p&gt;&lt;/o:p&gt;&lt;/span&gt;&lt;/p&gt;&lt;p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9pt; font-family: &amp;quot;Times New Roman&amp;quot;, serif;"&gt;Okablowanie niezbędne do prawidłowego połączenia i instalacji powyższych
urządzeń.&lt;o:p&gt;&lt;/o:p&gt;&lt;/span&gt;&lt;/p&gt;&lt;p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serif;"&gt;III. Wymagania dodatkowe:&lt;/span&gt;&lt;/strong&gt;&lt;span style="font-size: 9pt; font-family: &amp;quot;Times New Roman&amp;quot;, serif;"&gt;&lt;o:p&gt;&lt;/o:p&gt;&lt;/span&gt;&lt;/p&gt;&lt;p class="MsoNormal" style="margin-left: 36pt;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serif;"&gt;1. Montaż i konfiguracja:&lt;/span&gt;&lt;/strong&gt;&lt;span style="font-size: 9pt; font-family: &amp;quot;Times New Roman&amp;quot;, serif;"&gt;&lt;o:p&gt;&lt;/o:p&gt;&lt;/span&gt;&lt;/p&gt;&lt;p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9pt; font-family: &amp;quot;Times New Roman&amp;quot;, serif;"&gt;Pełna instalacja sprzętu w siedzibie Zamawiającego, w&lt;/span&gt;&lt;span style="text-indent: -18pt; font-size: 9pt; font-family: &amp;quot;Times New Roman&amp;quot;, serif;"&gt;ykonanie testów funkcjonalnych po zakończeniu instalacji.&lt;/span&gt;&lt;/p&gt;&lt;p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9pt; font-family: &amp;quot;Times New Roman&amp;quot;, serif;"&gt;Wymaga się od Wykonawcy aby wszystkie &amp;nbsp;osoby wykonujące prace na terenie obiektu ZWiK
posiadały&amp;nbsp; aktualne szkolenie BHP w zakresie
prac które będą wykonywać.&lt;o:p&gt;&lt;/o:p&gt;&lt;/span&gt;&lt;/p&gt;&lt;p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9pt; font-family: &amp;quot;Times New Roman&amp;quot;, serif;"&gt;Wymaga się również od Wykonawcy posiadania polisy od odpowiedzialności cywilnej
na kwotę min. 50000 zł&lt;o:p&gt;&lt;/o:p&gt;&lt;/span&gt;&lt;/p&gt;&lt;p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serif;"&gt;IV. Warunki realizacji:&lt;/span&gt;&lt;/strong&gt;&lt;span style="font-size: 9pt; font-family: &amp;quot;Times New Roman&amp;quot;, serif;"&gt;&lt;o:p&gt;&lt;/o:p&gt;&lt;/span&gt;&lt;/p&gt;&lt;p class="MsoNormal" style="margin-left: 36pt;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serif;"&gt;1. Miejsce dostawy/realizacji:&lt;/span&gt;&lt;/strong&gt;&lt;span style="font-size: 9pt; font-family: &amp;quot;Times New Roman&amp;quot;, serif;"&gt;&amp;nbsp;Maksymiliana
Golisza 10, 71-682 Szczecin&lt;o:p&gt;&lt;/o:p&gt;&lt;/span&gt;&lt;/p&gt;&lt;p class="MsoNormal" style="margin-left: 36pt;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serif;"&gt;2. Termin realizacji:&lt;/span&gt;&lt;/strong&gt;&lt;span style="font-size: 9pt; font-family: &amp;quot;Times New Roman&amp;quot;, serif;"&gt;&amp;nbsp;max 3 dni od momentu podjęcia prac&lt;o:p&gt;&lt;/o:p&gt;&lt;/span&gt;&lt;/p&gt;&lt;p class="MsoNormal" style="margin-left: 36pt;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serif;"&gt;3. Warunki płatności:&lt;/span&gt;&lt;/strong&gt;&lt;span style="font-size: 9pt; font-family: &amp;quot;Times New Roman&amp;quot;, serif;"&gt;&amp;nbsp;Przelew płatność 30 dni po
zrealizowaniu zadania&lt;o:p&gt;&lt;/o:p&gt;&lt;/span&gt;&lt;/p&gt;&lt;p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serif;"&gt;V. Montaż i odpowiedzialność wykonawcy:&lt;/span&gt;&lt;/strong&gt;&lt;span style="font-size: 9pt; font-family: &amp;quot;Times New Roman&amp;quot;, serif;"&gt;&lt;o:p&gt;&lt;/o:p&gt;&lt;/span&gt;&lt;/p&gt;&lt;p class="MsoNormal" style="margin-left: 36pt;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&amp;quot;Times New Roman&amp;quot;, serif;"&gt;1. Montaż i instalacja:&lt;/span&gt;&lt;/strong&gt;&lt;span style="font-size: 9pt; font-family: &amp;quot;Times New Roman&amp;quot;, serif;"&gt;&lt;o:p&gt;&lt;/o:p&gt;&lt;/span&gt;&lt;/p&gt;&lt;p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9pt; font-family: &amp;quot;Times New Roman&amp;quot;, serif;"&gt;Wykonawca zobowiązuje się do przeprowadzenia pełnej instalacji zestawu
wideokonferencyjnego, obejmującej montaż wszystkich urządzeń (kamera, mini-PC,
panel dotykowy, czujnik ruchu, mikrofony, głośniki sufitowe, switche oraz
adapter łączności bezprzewodowej) w siedzibie Zamawiającego, zgodnie ze
schematem określonym w&amp;nbsp;&lt;/span&gt;&lt;span style="font-size:9.0pt;font-family:
&amp;quot;Times New Roman&amp;quot;,serif;mso-fareast-font-family:&amp;quot;Times New Roman&amp;quot;;color:black;
mso-fareast-language:PL"&gt;załączniku „Schemat blokowy ZWiK Szczecin.pdf”&lt;/span&gt;&lt;/p&gt;&lt;p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9pt; text-indent: -18pt;"&gt;Instalacja obejmuje także podłączenie urządzeń do sieci internetowej
Zamawiającego, a także testowanie funkcjonalności wszystkich elementów zestawu,
przy współpracy z działem informatyki zamawiającego a wykonawca zapewnia, że
wszystkie urządzenia będą poprawnie zamontowane, okablowane i skonfigurowane w
sposób zapewniający ich prawidłowe działanie.&lt;/span&gt;&lt;/p&gt;&lt;p class="MsoNormal" style="margin-left: 72pt;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9pt; text-indent: -18pt;"&gt;Niezbędne okablowanie należy poprowadzić w przestrzeni pomiędzy sufitem
podwieszanym (typu&amp;nbsp;thermatex) a&amp;nbsp;stropem. Można również wykorzystać
istniejące przepusty kablowe i listwy. W przestrzeni nad&amp;nbsp;thermatexem
wymaga się by okablowanie było spiete w wiązki i podwieszone do istniejących
wieszaków (haków).&lt;/span&gt;&lt;/p&gt;&lt;p class="MsoNormal" style="margin-left: 36pt; text-align: justify; text-indent: -18pt; line-height: normal; background-image: initial; background-position: initial; background-size: initial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</si>
</sst>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a7198ca37c83787339d5c484876cff.pdf" TargetMode="External"/><Relationship Id="rId_hyperlink_2" Type="http://schemas.openxmlformats.org/officeDocument/2006/relationships/hyperlink" Target="https://platformazakupowa.pl/file/get_new/ece621c5c43f1ef1dd25da3429f6ed76.docx" TargetMode="External"/><Relationship Id="rId_hyperlink_3" Type="http://schemas.openxmlformats.org/officeDocument/2006/relationships/hyperlink" Target="https://platformazakupowa.pl/file/get_new/a53dd09e68e06f734d0b9cfa740272a6.jpg" TargetMode="External"/><Relationship Id="rId_hyperlink_4" Type="http://schemas.openxmlformats.org/officeDocument/2006/relationships/hyperlink" Target="https://platformazakupowa.pl/file/get_new/99a080322cf19ab83e88876ea739cbb7.jpg" TargetMode="External"/><Relationship Id="rId_hyperlink_5" Type="http://schemas.openxmlformats.org/officeDocument/2006/relationships/hyperlink" Target="https://platformazakupowa.pl/file/get_new/9d2700b3824675f9c50f1450f812ca10.jpg" TargetMode="External"/><Relationship Id="rId_hyperlink_6" Type="http://schemas.openxmlformats.org/officeDocument/2006/relationships/hyperlink" Target="https://platformazakupowa.pl/file/get_new/9380be3b47be4d95489b11cc8922f4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3591758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3591759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3591760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3591761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3591762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3591763</v>
      </c>
      <c r="C11" s="6" t="s">
        <v>19</v>
      </c>
      <c r="D11" s="6"/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1954123</v>
      </c>
      <c r="C15" s="6" t="s">
        <v>3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1101478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1101478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1101478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1101478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1101478</v>
      </c>
      <c r="C24" s="1" t="s">
        <v>34</v>
      </c>
      <c r="D24" s="16" t="s">
        <v>39</v>
      </c>
      <c r="E24" s="16"/>
    </row>
    <row r="25" spans="1:27">
      <c r="A25" s="1">
        <v>6</v>
      </c>
      <c r="B25" s="1">
        <v>1101478</v>
      </c>
      <c r="C25" s="1" t="s">
        <v>34</v>
      </c>
      <c r="D25" s="16" t="s">
        <v>40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2026-03-30T02:41:48+02:00</dcterms:created>
  <dcterms:modified xsi:type="dcterms:W3CDTF">2026-03-30T02:41:48+02:00</dcterms:modified>
  <dc:title>Untitled Spreadsheet</dc:title>
  <dc:description/>
  <dc:subject/>
  <cp:keywords/>
  <cp:category/>
</cp:coreProperties>
</file>