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<sst xmlns="http://schemas.openxmlformats.org/spreadsheetml/2006/main" uniqueCount="38">
  <si>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</si>
  <si>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</si>
  <si>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</si>
  <si>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ostrzy lemiesza ładowarek kołowych Hyundai wraz ze śrubami mocującymi.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</si>
  <si>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</si>
  <si>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</si>
  <si>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</si>
  <si>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</si>
  <si>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</si>
  <si>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</si>
  <si>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Zamawiający wymaga wypełnienia i podpisania przez upoważnione osoby zgodnie z reprezentacją oświadczenia sankcyjnego.</t>
  </si>
  <si>
    <t>Dostawa po stronie sprzedawcy wliczona w cenę</t>
  </si>
  <si>
    <t xml:space="preserve">Proszę potwierdzić </t>
  </si>
  <si>
    <t>NAZWA TOWARU / USŁUGI</t>
  </si>
  <si>
    <t>OPIS</t>
  </si>
  <si>
    <t>ILOŚĆ</t>
  </si>
  <si>
    <t>JM</t>
  </si>
  <si>
    <t>Cena/JM</t>
  </si>
  <si>
    <t>VAT</t>
  </si>
  <si>
    <t>WALUTA</t>
  </si>
  <si>
    <t>Lemiesz środkowy</t>
  </si>
  <si>
    <t xml:space="preserve">61LK-00360
</t>
  </si>
  <si>
    <t>szt.</t>
  </si>
  <si>
    <t>23%</t>
  </si>
  <si>
    <t>PLN</t>
  </si>
  <si>
    <t>Lemiesz boczny</t>
  </si>
  <si>
    <t xml:space="preserve">61-LK-00370 </t>
  </si>
  <si>
    <t>Śruba</t>
  </si>
  <si>
    <t xml:space="preserve">61-L1- 3027 </t>
  </si>
  <si>
    <t>Nakrętka</t>
  </si>
  <si>
    <t>S206-22100B</t>
  </si>
  <si>
    <t>Razem:</t>
  </si>
  <si>
    <t>Załączniki do postępowania</t>
  </si>
  <si>
    <t>Źródło</t>
  </si>
  <si>
    <t>Nazwa załącznika</t>
  </si>
  <si>
    <t>oświadczenie sankcyjne.pdf</t>
  </si>
  <si>
    <t>Warunki postępowania</t>
  </si>
  <si>
    <t>&lt;p&gt;Postępowanie dotyczy dostawy o&lt;span style="font-family: Arial, sans-serif; font-size: 11pt;"&gt;strzy lemiesza ładowarek kołowych Hyundai HL970 i HL770 wraz ze śrubami mocującymi&lt;/span&gt;&lt;/p&gt;&lt;p class="MsoNormal"&gt;&lt;span style="font-size:11.0pt;font-family:&amp;quot;Arial&amp;quot;,sans-serif"&gt;&lt;o:p&gt;&lt;/o:p&gt;&lt;/span&gt;&lt;/p&gt;&lt;p&gt;Dokumenty z wymaganiami są załączone w Kryteriach i warunkach formalnych postępowania.&amp;nbsp;&lt;/p&gt;&lt;p&gt;Zapraszamy do ofertowania.&lt;/p&gt;&lt;p&gt;&lt;span style="color: rgb(51, 51, 51);"&gt;W przypadku pytań:&amp;nbsp;&amp;nbsp;&lt;/span&gt;&lt;/p&gt;&lt;p&gt;&lt;span style="color: rgb(51, 51, 51);"&gt;Telefonicznie: Grzegorz Tokarz , tel: 507 102 174&amp;nbsp;&lt;/span&gt;&lt;/p&gt;&lt;p&gt;&lt;br&gt;&lt;/p&gt;&lt;p&gt;Kontakt za pośrednictwem przycisku w prawym, dolnym rogu formularza&amp;nbsp;"Wyślij wiadomość"&amp;nbsp;&amp;nbsp;&lt;br&gt;&lt;/p&gt;&lt;p&gt;- Związanych z obsługą platformy, proszę o kontakt z Centrum Wsparcia Klienta platformy zakupowej OpenNexus&lt;/p&gt;&lt;p&gt;&lt;br&gt;&lt;/p&gt;&lt;p&gt;Spółka Zower należy do grupy kapitałowej PGE&lt;span style="color: rgb(51, 51, 51);"&gt;.&lt;/span&gt;&lt;/p&gt;&lt;p&gt;&lt;strong&gt;&lt;/strong&gt;1. Kontrahent oświadcza, że na dzień złożenia oferty nie jest Podmiotem objęty sankcjami gospodarczymi wz z agresją&amp;nbsp; Rosji na Ukrainę.&lt;/p&gt;&lt;p&gt;2. Kontrahent zapewnia i gwarantuje, że w całym okresie realizacji ewentualnej umowy nie będzie Podmiotem objętym sankcjami.&lt;/p&gt;&lt;p&gt;3. Zamawiający zastrzega sobie prawo zakończenia postępowania bez wybrania oferenta na każdym etapie postępowania, bez podawania przyczyny.&lt;/p&gt;&lt;p&gt;4.&amp;nbsp;Złożenie oferty przez Wykonawcę jest jednoznaczne z akceptacją warunków określonych w SWZ postępowania, wzorze Umowy i innych załączonych dokumentach.&lt;/p&gt;&lt;p&gt;&lt;br&gt;&lt;/p&gt;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</si>
</sst>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d2cd61dd5cd6b1c36a3639e90a3a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1100488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3588307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3588498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1952664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1952665</v>
      </c>
      <c r="C12" s="6" t="s">
        <v>25</v>
      </c>
      <c r="D12" s="6" t="s">
        <v>26</v>
      </c>
      <c r="E12" s="6">
        <v>4.0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1952737</v>
      </c>
      <c r="C13" s="6" t="s">
        <v>27</v>
      </c>
      <c r="D13" s="6" t="s">
        <v>28</v>
      </c>
      <c r="E13" s="6">
        <v>70.0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1952744</v>
      </c>
      <c r="C14" s="6" t="s">
        <v>29</v>
      </c>
      <c r="D14" s="6" t="s">
        <v>30</v>
      </c>
      <c r="E14" s="6">
        <v>70.0</v>
      </c>
      <c r="F14" s="6" t="s">
        <v>22</v>
      </c>
      <c r="G14" s="14"/>
      <c r="H14" s="13" t="s">
        <v>23</v>
      </c>
      <c r="I14" s="11" t="s">
        <v>24</v>
      </c>
    </row>
    <row r="15" spans="1:27">
      <c r="F15" s="6" t="s">
        <v>31</v>
      </c>
      <c r="G15">
        <f>SUMPRODUCT(E11:E14, G11:G14)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3588307</v>
      </c>
      <c r="C19" s="1" t="s">
        <v>9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2026-03-09T13:28:52+01:00</dcterms:created>
  <dcterms:modified xsi:type="dcterms:W3CDTF">2026-03-09T13:28:52+01:00</dcterms:modified>
  <dc:title>Untitled Spreadsheet</dc:title>
  <dc:description/>
  <dc:subject/>
  <cp:keywords/>
  <cp:category/>
</cp:coreProperties>
</file>