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<sst xmlns="http://schemas.openxmlformats.org/spreadsheetml/2006/main" uniqueCount="46">
  <si>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</si>
  <si>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</si>
  <si>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</si>
  <si>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sadzonek roślin miododajnych dla Miasta Rydułtowy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</si>
  <si>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</si>
  <si>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</si>
  <si>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</si>
  <si>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</si>
  <si>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</si>
  <si>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</si>
  <si>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</si>
  <si>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</si>
  <si>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</si>
  <si>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</si>
  <si>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</si>
  <si>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</si>
  <si>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</si>
  <si>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</si>
  <si>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</si>
  <si>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</si>
  <si>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</si>
  <si>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</si>
  <si>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Irga zielona</t>
  </si>
  <si>
    <t>wg załącznika</t>
  </si>
  <si>
    <t>szt.</t>
  </si>
  <si>
    <t>23%</t>
  </si>
  <si>
    <t>PLN</t>
  </si>
  <si>
    <t>Bukszpan wiecznie zielony</t>
  </si>
  <si>
    <t>Krzewuszka cudowna</t>
  </si>
  <si>
    <t>Azalia japońska</t>
  </si>
  <si>
    <t>Różanecznik karłowy</t>
  </si>
  <si>
    <t xml:space="preserve">Ostrokrzew zielony </t>
  </si>
  <si>
    <t>Laurowiśnia kaukaska</t>
  </si>
  <si>
    <t xml:space="preserve">Berberys </t>
  </si>
  <si>
    <t>Hortensja bukietowa</t>
  </si>
  <si>
    <t>Lawenda</t>
  </si>
  <si>
    <t>Kocimiętka</t>
  </si>
  <si>
    <t>Budleja Dawida</t>
  </si>
  <si>
    <t>Razem:</t>
  </si>
  <si>
    <t>Załączniki do postępowania</t>
  </si>
  <si>
    <t>Źródło</t>
  </si>
  <si>
    <t>Nazwa załącznika</t>
  </si>
  <si>
    <t>Warunki postępowania</t>
  </si>
  <si>
    <t>szacowanie wartości zamówienia.doc</t>
  </si>
  <si>
    <t>szacowanie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</si>
  <si>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pre-wrap;"&gt;Uwaga! cenę należy podać z wykorzystaniem załącznika z wyszczególnieniem również cen jednostkowych lub przy pomocy interaktywnego zawartego na stronie.&lt;/span&gt;&lt;/p&gt;&lt;p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</si>
</sst>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f5083ba50745727872e7732547695.doc" TargetMode="External"/><Relationship Id="rId_hyperlink_2" Type="http://schemas.openxmlformats.org/officeDocument/2006/relationships/hyperlink" Target="https://platformazakupowa.pl/file/get_new/b84eb7f70cb9183d17cb71a2bb7ae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3584912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1951369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1951372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1951380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1951381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1951382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1951383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1951384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1951385</v>
      </c>
      <c r="C19" s="6" t="s">
        <v>33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1951386</v>
      </c>
      <c r="C20" s="6" t="s">
        <v>34</v>
      </c>
      <c r="D20" s="6" t="s">
        <v>23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1951387</v>
      </c>
      <c r="C21" s="6" t="s">
        <v>35</v>
      </c>
      <c r="D21" s="6" t="s">
        <v>23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1951388</v>
      </c>
      <c r="C22" s="6" t="s">
        <v>36</v>
      </c>
      <c r="D22" s="6" t="s">
        <v>23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1951389</v>
      </c>
      <c r="C23" s="6" t="s">
        <v>37</v>
      </c>
      <c r="D23" s="6" t="s">
        <v>23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38</v>
      </c>
      <c r="G24">
        <f>SUMPRODUCT(E12:E23, G12:G23)</f>
      </c>
    </row>
    <row r="26" spans="1:27">
      <c r="A26" s="3" t="s">
        <v>39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40</v>
      </c>
      <c r="D27" s="5" t="s">
        <v>41</v>
      </c>
      <c r="E27" s="17"/>
      <c r="F27" s="15"/>
    </row>
    <row r="28" spans="1:27">
      <c r="A28" s="1">
        <v>1</v>
      </c>
      <c r="B28" s="1">
        <v>1099533</v>
      </c>
      <c r="C28" s="1" t="s">
        <v>42</v>
      </c>
      <c r="D28" s="16" t="s">
        <v>43</v>
      </c>
      <c r="E28" s="16"/>
    </row>
    <row r="29" spans="1:27">
      <c r="A29" s="1">
        <v>2</v>
      </c>
      <c r="B29" s="1">
        <v>1099533</v>
      </c>
      <c r="C29" s="1" t="s">
        <v>42</v>
      </c>
      <c r="D29" s="16" t="s">
        <v>44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2026-04-14T16:06:39+02:00</dcterms:created>
  <dcterms:modified xsi:type="dcterms:W3CDTF">2026-04-14T16:06:39+02:00</dcterms:modified>
  <dc:title>Untitled Spreadsheet</dc:title>
  <dc:description/>
  <dc:subject/>
  <cp:keywords/>
  <cp:category/>
</cp:coreProperties>
</file>