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<sst xmlns="http://schemas.openxmlformats.org/spreadsheetml/2006/main" uniqueCount="53">
  <si>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</si>
  <si>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</si>
  <si>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</si>
  <si>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Dostawa i wymiana/montaż wodomierzy zimnej i ciepłej wody na wodomierze wyposażone w moduły odczytu zdalnego (radiowe) w lokalach mieszkalnych i użytkowych w budynkach gminnych w rejonie  administrowanym przez ADM-3 wraz z odczytem</t>
  </si>
  <si>
    <t>Komentarz do całej oferty:</t>
  </si>
  <si>
    <t>LP</t>
  </si>
  <si>
    <t>Kryterium</t>
  </si>
  <si>
    <t>Opis</t>
  </si>
  <si>
    <t>Twoja propozycja/komentarz</t>
  </si>
  <si>
    <t xml:space="preserve">Krajowy Rejestr Zadłużonych </t>
  </si>
  <si>
    <t>Oświadczam, że nie figuruję w KRZ. Proszę potwierdzić wpisując "Potwierdzam"</t>
  </si>
  <si>
    <t>Doświadczenie wykonawcy</t>
  </si>
  <si>
    <t>Wykonawca posiada niezbędną wiedzę, uprawnienia i doświadczenie (w tym - wiedzę i doświadczeniem w zakresie projektowania uniwersalnego) niezbędne do prawidłowego i zgodnego ze sztuką (budowlaną)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</si>
  <si>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</si>
  <si>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21 dni licząc od dnia otrzymania faktury. Zastrzegamy, że płatności będą dokonywane w systemie podzielonej płatności tzw. "split payment". Zamawiający wyłącza stosowanie ustrukturyzowanych faktur elektronicznych. Proszę potwierdzić wpisując "Akceptuję"</t>
  </si>
  <si>
    <t>Termin realizacji</t>
  </si>
  <si>
    <t>montaż w terminie do 30.06.2025r,
Odczyty od 25.06.do30.06 oraz od 22.12. do31.12. w okresie 5 lat od wymiany, przy czym stany zużycia należy przekazać zamawiającemu w wersji elektronicznej w ciągu 3 dni po zakończenia każdego okresu odczytowo-rozliczeniowego.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</si>
  <si>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</si>
  <si>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</si>
  <si>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</si>
  <si>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</si>
  <si>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</si>
  <si>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 xml:space="preserve">oświadczam, że jestem płatnikiem podatku VAT. Proszę potwierdzić wpisując "TAK". Jeżeli nie, proszę wpisać podstawę zwolnienia 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</si>
  <si>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</si>
  <si>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</si>
  <si>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dodatkowe informacje</t>
  </si>
  <si>
    <t>- ilość wodomierzy może się zmienić z przyczyn niezależnych od Zamawiającego.
- ilość budynków może się zmienić z przyczyn niezależnych od Zamawiającego.
Wynagrodzenie zostanie wypłacone na podstawie rzeczywistej ilości wymienionych urządzeń. Proszę o akceptację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</si>
  <si>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</si>
  <si>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</si>
  <si>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</si>
  <si>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</si>
  <si>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</si>
  <si>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</si>
  <si>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</si>
  <si>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lokale mieszkalne</t>
  </si>
  <si>
    <t xml:space="preserve">dostawa i wymiana/montaż wodomierzy wody zimnej i ciepłej na wodomierze wyposażone w moduły odczytu zdalnego (radiowe) w systemie inkasenckim bezprzewodowym w lokalach mieszkalnych w budynkach gminnych administrowanych przez ADM-3 w Gorzowie Wlkp. – zgodnie z załączonym wykazem adresowym </t>
  </si>
  <si>
    <t>szt.</t>
  </si>
  <si>
    <t>23%</t>
  </si>
  <si>
    <t>PLN</t>
  </si>
  <si>
    <t xml:space="preserve"> lokale niemieszkalne/użytkowe</t>
  </si>
  <si>
    <t xml:space="preserve">dostawa i wymiana/montaż wodomierzy wody zimnej i ciepłej na wodomierze wyposażone w moduły odczytu zdalnego (radiowe) w systemie inkasenckim bezprzewodowym w lokalach niemieszkalnych w budynkach gminnych administrowanych przez ADM-3 w Gorzowie Wlkp. – zgodnie z załączonym wykazem adresowym </t>
  </si>
  <si>
    <t>odczyt</t>
  </si>
  <si>
    <t>wykonanie odczytów zamontowanych wodomierzy w terminach: I – od 25.06. do 30.06.; II – 22.12. do 31.12 w ciągu kolejnych pięciu lat od zamontowania wodomierzy, począwszy od grudnia 2025 r.  Stany zużycia wody Wykonawca przekaże w wersji elektronicznej Zamawiającemu w terminie 3 dni po zakończeniu każdego okresu odczytowo – rozliczeniowego</t>
  </si>
  <si>
    <t>Razem:</t>
  </si>
  <si>
    <t>Załączniki do postępowania</t>
  </si>
  <si>
    <t>Źródło</t>
  </si>
  <si>
    <t>Nazwa załącznika</t>
  </si>
  <si>
    <t>Warunki postępowania</t>
  </si>
  <si>
    <t>OPZ - wymiana wodomierzy gmina.docx</t>
  </si>
  <si>
    <t>Wodomierze gmina PDF.pdf</t>
  </si>
  <si>
    <t>wykaz adresowy - wodomierze gminne.docx</t>
  </si>
  <si>
    <t>Wodomierze gmina.xlsx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</si>
  <si>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regulaminem wewnętrznym organizacji dostępnym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Zamawiającego.&lt;br&gt;&lt;br&gt;&lt;/p&gt;&lt;p style="line-height: 108%; margin-bottom: 0.28cm"&gt;&lt;strong&gt;W przypadku
pytań:&amp;nbsp;&lt;/strong&gt;&lt;/p&gt;&lt;p style="line-height: 108%; margin-bottom: 0.28cm"&gt;-&amp;nbsp;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</si>
</sst>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e4ab01687aba953e68a49ddf1546ce.docx" TargetMode="External"/><Relationship Id="rId_hyperlink_2" Type="http://schemas.openxmlformats.org/officeDocument/2006/relationships/hyperlink" Target="https://platformazakupowa.pl/file/get_new/a02df78197621266208737fb4f0622b1.pdf" TargetMode="External"/><Relationship Id="rId_hyperlink_3" Type="http://schemas.openxmlformats.org/officeDocument/2006/relationships/hyperlink" Target="https://platformazakupowa.pl/file/get_new/7e16f2942e9cb81c69c5e1b7f0a5b568.docx" TargetMode="External"/><Relationship Id="rId_hyperlink_4" Type="http://schemas.openxmlformats.org/officeDocument/2006/relationships/hyperlink" Target="https://platformazakupowa.pl/file/get_new/9efe12c228a6bdcef70b5e350b60ae3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3582498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3582500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3582501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3582502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3582503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3582504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3582505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3582506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3582507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1950076</v>
      </c>
      <c r="C18" s="6" t="s">
        <v>34</v>
      </c>
      <c r="D18" s="6" t="s">
        <v>35</v>
      </c>
      <c r="E18" s="6">
        <v>74.0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1950128</v>
      </c>
      <c r="C19" s="6" t="s">
        <v>39</v>
      </c>
      <c r="D19" s="6" t="s">
        <v>40</v>
      </c>
      <c r="E19" s="6">
        <v>10.0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1950134</v>
      </c>
      <c r="C20" s="6" t="s">
        <v>41</v>
      </c>
      <c r="D20" s="6" t="s">
        <v>42</v>
      </c>
      <c r="E20" s="6">
        <v>840.0</v>
      </c>
      <c r="F20" s="6" t="s">
        <v>36</v>
      </c>
      <c r="G20" s="14"/>
      <c r="H20" s="13" t="s">
        <v>37</v>
      </c>
      <c r="I20" s="11" t="s">
        <v>38</v>
      </c>
    </row>
    <row r="21" spans="1:27">
      <c r="F21" s="6" t="s">
        <v>43</v>
      </c>
      <c r="G21">
        <f>SUMPRODUCT(E18:E20, G18:G20)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1098898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1098898</v>
      </c>
      <c r="C26" s="1" t="s">
        <v>47</v>
      </c>
      <c r="D26" s="16" t="s">
        <v>49</v>
      </c>
      <c r="E26" s="16"/>
    </row>
    <row r="27" spans="1:27">
      <c r="A27" s="1">
        <v>3</v>
      </c>
      <c r="B27" s="1">
        <v>1098898</v>
      </c>
      <c r="C27" s="1" t="s">
        <v>47</v>
      </c>
      <c r="D27" s="16" t="s">
        <v>50</v>
      </c>
      <c r="E27" s="16"/>
    </row>
    <row r="28" spans="1:27">
      <c r="A28" s="1">
        <v>4</v>
      </c>
      <c r="B28" s="1">
        <v>1098898</v>
      </c>
      <c r="C28" s="1" t="s">
        <v>47</v>
      </c>
      <c r="D28" s="16" t="s">
        <v>51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52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2026-03-03T02:59:24+01:00</dcterms:created>
  <dcterms:modified xsi:type="dcterms:W3CDTF">2026-03-03T02:59:24+01:00</dcterms:modified>
  <dc:title>Untitled Spreadsheet</dc:title>
  <dc:description/>
  <dc:subject/>
  <cp:keywords/>
  <cp:category/>
</cp:coreProperties>
</file>