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<sst xmlns="http://schemas.openxmlformats.org/spreadsheetml/2006/main" uniqueCount="32">
  <si>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</si>
  <si>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</si>
  <si>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</si>
  <si>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Silnik trójfazowy, moc 45 kW</t>
  </si>
  <si>
    <t>Komentarz do całej oferty:</t>
  </si>
  <si>
    <t>LP</t>
  </si>
  <si>
    <t>Kryterium</t>
  </si>
  <si>
    <t>Opis</t>
  </si>
  <si>
    <t>Twoja propozycja/komentarz</t>
  </si>
  <si>
    <t>Dokumenty</t>
  </si>
  <si>
    <t xml:space="preserve">Dokumentacja techniczno-ruchowa (DRT) w języku polskim wraz z deklaracją zgodności </t>
  </si>
  <si>
    <t>NAZWA TOWARU / USŁUGI</t>
  </si>
  <si>
    <t>OPIS</t>
  </si>
  <si>
    <t>ILOŚĆ</t>
  </si>
  <si>
    <t>JM</t>
  </si>
  <si>
    <t>Cena/JM</t>
  </si>
  <si>
    <t>VAT</t>
  </si>
  <si>
    <t>WALUTA</t>
  </si>
  <si>
    <t>Silnik trójfazowy, 45 kW</t>
  </si>
  <si>
    <t>VEM 142785/ K21R 225M 4 MT HW</t>
  </si>
  <si>
    <t>szt.</t>
  </si>
  <si>
    <t>23%</t>
  </si>
  <si>
    <t>PLN</t>
  </si>
  <si>
    <t>Razem:</t>
  </si>
  <si>
    <t>Załączniki do postępowania</t>
  </si>
  <si>
    <t>Źródło</t>
  </si>
  <si>
    <t>Nazwa załącznika</t>
  </si>
  <si>
    <t>Warunki postępowania</t>
  </si>
  <si>
    <t>Klauzula RODO - art. 13 (1).pdf</t>
  </si>
  <si>
    <t>Klauzula RODO - art. 14 (1).pdf</t>
  </si>
  <si>
    <t>Tabliczka znamionowa - silnik.jpg</t>
  </si>
  <si>
    <t>&lt;p&gt;&lt;span style="font-weight: 700;"&gt;Tryb postępowania -&amp;nbsp;&lt;/span&gt;&lt;span style="color: rgb(51, 51, 51);"&gt;przetarg nieograniczony&lt;/span&gt;&lt;/p&gt;&lt;p style="text-align: justify; "&gt;&lt;span style="font-weight: 700;"&gt;Przedmiot zamówienia:&amp;nbsp; &amp;nbsp;&lt;/span&gt;&lt;span style="text-align: justify;"&gt;&lt;font color="#000000" face="Trebuchet MS, sans-serif"&gt;&lt;span style="font-size: 10pt;"&gt;Silnik trójfazowy &lt;/span&gt;&lt;span style="font-size: 13.3333px;"&gt;VEM 142785/ K21R 225M 4 MT HW&lt;/span&gt;&lt;span style="font-size: 10pt;"&gt;&amp;nbsp;—&lt;/span&gt;&lt;/font&gt;&lt;/span&gt;&lt;span style="text-align: justify; color: black; font-family: &amp;quot;Trebuchet MS&amp;quot;, sans-serif; font-size: 10pt;"&gt;&amp;nbsp;&amp;nbsp;&amp;nbsp;2&lt;/span&gt;&lt;span style="text-align: justify; color: black; font-family: &amp;quot;Trebuchet MS&amp;quot;, sans-serif; font-size: 10pt;"&gt;&amp;nbsp;szt.&lt;/span&gt;&lt;/p&gt;&lt;p class="MsoListParagraphCxSpFirst"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black;"&gt;moc – 45 kW,&lt;o:p&gt;&lt;/o:p&gt;&lt;/span&gt;&lt;/p&gt;&lt;p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black;"&gt;prędkość:&amp;nbsp;&lt;/span&gt;&lt;span style="font-weight: 700;"&gt;&lt;span style="font-size: 10pt; font-family: &amp;quot;Trebuchet MS&amp;quot;, sans-serif;"&gt;1450&lt;span style="color: red;"&gt;-&lt;/span&gt;&lt;/span&gt;&lt;/span&gt;&lt;span style="font-size: 10pt; font-family: &amp;quot;Trebuchet MS&amp;quot;, sans-serif; color: black;"&gt;1500 obr/min,&lt;o:p&gt;&lt;/o:p&gt;&lt;/span&gt;&lt;/p&gt;&lt;p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black;"&gt;zasilanie: 400VD/690VY, 50 Hz (460VD, 60Hz),&lt;o:p&gt;&lt;/o:p&gt;&lt;/span&gt;&lt;/p&gt;&lt;p class="MsoListParagraphCxSpMiddle" style="margin: 6pt -2.55pt 6pt 53.3pt; text-align: justify; text-indent: -17.85pt;"&gt;&lt;span style="font-size: 10pt; font-family: &amp;quot;Courier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black;"&gt;wykonanie mechaniczne: kołnierzowy (IMV1 / IM3011) z daszkiem, obudowa żeliwna&lt;strong&gt;,&lt;/strong&gt;&lt;/span&gt;&lt;span style="font-size: 10pt; font-family: &amp;quot;Trebuchet MS&amp;quot;, sans-serif; color: red;"&gt;&lt;strong&gt;&amp;nbsp;&lt;/strong&gt;&lt;/span&gt;&lt;span style="font-size: 10pt; font-family: &amp;quot;Trebuchet MS&amp;quot;, sans-serif;"&gt;&lt;strong&gt;wał&amp;nbsp;ø60 mm,&lt;/strong&gt;&lt;o:p&gt;&lt;/o:p&gt;&lt;/span&gt;&lt;/p&gt;&lt;p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black;"&gt;wielkość&amp;nbsp;&lt;/span&gt;&lt;span style="font-size: 10pt; font-family: &amp;quot;Trebuchet MS&amp;quot;, sans-serif;"&gt;&lt;strong&gt;mechaniczna IEC&lt;/strong&gt;&lt;span style="color: black;"&gt;: 225M,&lt;o:p&gt;&lt;/o:p&gt;&lt;/span&gt;&lt;/span&gt;&lt;/p&gt;&lt;p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black;"&gt;dreny typu T do spustu kondensatu,&lt;o:p&gt;&lt;/o:p&gt;&lt;/span&gt;&lt;/p&gt;&lt;p class="MsoListParagraphCxSpMiddle" style="margin: 6pt -2.55pt 6pt 53.3pt; text-align: justify; text-indent: -17.85pt;"&gt;&lt;span style="text-indent: -23.8px; 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style="text-indent: -23.8px; font-size: 10pt; font-family: &amp;quot;Trebuchet MS&amp;quot;, sans-serif; color: black;"&gt;uzwojenie wykonane z miedzi ( Cu)&amp;nbsp;&lt;/span&gt;&lt;span style="font-size: 10pt; font-family: &amp;quot;Trebuchet MS&amp;quot;, sans-serif; color: black;"&gt;&lt;/span&gt;&lt;/p&gt;&lt;p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black;"&gt;układ dosmarowania łożysk, łożyska serii 63,&lt;o:p&gt;&lt;/o:p&gt;&lt;/span&gt;&lt;/p&gt;&lt;p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black;"&gt;klasa sprawności IE3, PTC w uzwojeniach&lt;o:p&gt;&lt;/o:p&gt;&lt;/span&gt;&lt;/p&gt;&lt;p class="MsoListParagraphCxSpMiddle" style="margin: 6pt -2.55pt 6pt 53.3pt; text-align: justify; text-indent: -17.85pt;"&gt;&lt;span style="font-size: 10pt; font-family: &amp;quot;Courier New&amp;quot;; color: black;"&gt;o&lt;span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font-family: &amp;quot;Trebuchet MS&amp;quot;, sans-serif; color: black;"&gt;gwarancja 36 miesięcy,&lt;/span&gt;&lt;/p&gt;&lt;p class="MsoNormal" style="margin-right: -2.55pt; text-align: justify; line-height: 21px;"&gt;&lt;span style="font-size: 10pt; line-height: 20px; font-family: &amp;quot;Trebuchet MS&amp;quot;, sans-serif;"&gt;Przeznaczenie silnika — do połączenia z przekładnią Flender&amp;nbsp;&lt;span style="color: black;"&gt;B3 SH 5A&lt;/span&gt;&amp;nbsp;(5D) za pomocą sprzęgła Bipex, rozmiar 127.&lt;o:p&gt;&lt;/o:p&gt;&lt;/span&gt;&lt;/p&gt;&lt;p class="MsoNormal" style="margin-right: -2.55pt; text-align: justify; line-height: 21px;"&gt;&lt;span style="font-size: 10pt; line-height: 20px; font-family: &amp;quot;Trebuchet MS&amp;quot;, sans-serif;"&gt;Do oferty należy dołączyć kartę katalogową + rysunki, z pełnym symbolem oferowanego produktu.&amp;nbsp;&lt;/span&gt;&lt;/p&gt;&lt;p class="MsoNormal" style="margin-right: -2.55pt; text-align: justify; line-height: 21px;"&gt;&lt;span style="font-size: 10pt; line-height: 20px; font-family: &amp;quot;Trebuchet MS&amp;quot;, sans-serif;"&gt;Zamawiający dopuszcza składanie ofert na produkt równoważny (inny producent) warunkując, iż Wykonawca przedstawi niezbędne dokumenty potwierdzające spełnienie wymaganych parametrów urządzenia wraz z potwierdzeniem Producenta, że oferowane silniki zostały wykonane z uzwojeniem miedzianym. Zamawiający nie dopuszcza silników wykonanych w uzwojeniu aluminiowym lub z innych materiałów lub połączeniem: miedź + inny materiał.&lt;/span&gt;&lt;/p&gt;&lt;p class="MsoNormal" style="margin-right: -2.55pt; text-align: justify; line-height: 21px;"&gt;&lt;span style="font-size: 10pt; line-height: 20px; font-family: &amp;quot;Trebuchet MS&amp;quot;, sans-serif;"&gt;Do dostarczonego urządzenia wybrany Wykonawca dołączy:&lt;o:p&gt;&lt;/o:p&gt;&lt;/span&gt;&lt;/p&gt;&lt;p class="MsoListParagraphCxSpFirst" style="margin: 0cm -2.55pt 0.0001pt 53.4pt; text-align: justify; text-indent: -18pt; line-height: 21px;"&gt;&lt;span style="font-size: 10pt; line-height: 20px; font-family: &amp;quot;Courier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line-height: 20px; font-family: &amp;quot;Trebuchet MS&amp;quot;, sans-serif;"&gt;Dokumentację techniczno – ruchową (DTR) w języku polskim wraz z deklaracją zgodności,&lt;o:p&gt;&lt;/o:p&gt;&lt;/span&gt;&lt;/p&gt;&lt;p class="MsoListParagraphCxSpLast" style="margin: 0cm -2.55pt 0.0001pt 53.4pt; text-align: justify; text-indent: -18pt; line-height: 21px;"&gt;&lt;span style="font-size: 10pt; line-height: 20px; font-family: &amp;quot;Courier New&amp;quot;;"&gt;o&lt;span style="font-variant-numeric: normal; font-variant-east-asian: normal; font-variant-alternates: normal; font-size-adjust: none; font-kerning: auto; font-optical-sizing: auto; font-feature-settings: normal; font-variation-settings: normal; font-variant-position: normal; font-stretch: normal; font-size: 7pt; line-height: normal; font-family: &amp;quot;Times New Roman&amp;quot;;"&gt;&amp;nbsp;&amp;nbsp;&amp;nbsp;&amp;nbsp;&lt;/span&gt;&lt;/span&gt;&lt;span style="font-size: 10pt; line-height: 20px; font-family: &amp;quot;Trebuchet MS&amp;quot;, sans-serif;"&gt;Dokument gwarancji z okresem 36 miesięcy.&lt;o:p&gt;&lt;/o:p&gt;&lt;/span&gt;&lt;/p&gt;&lt;p class="MsoListParagraphCxSpLast" style="margin: 0cm -2.55pt 0.0001pt 53.4pt; text-align: justify; text-indent: -18pt; line-height: 21px;"&gt;&lt;span style="font-size: 10pt; line-height: 20px; font-family: &amp;quot;Trebuchet MS&amp;quot;, sans-serif;"&gt;&lt;br&gt;&lt;/span&gt;&lt;/p&gt;&lt;p&gt;&lt;span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style="font-weight: 700;"&gt;&lt;br&gt;&lt;/span&gt;&lt;/p&gt;&lt;p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Anna Kurcius, Anna Wodzisz-Głąb&amp;nbsp;&lt;/span&gt;&lt;span style="color: rgb(51, 51, 51);"&gt;tel. 32/34-24-240&lt;/span&gt;&lt;span style="color: rgb(51, 51, 51);"&gt;&lt;br&gt;&lt;/span&gt;&lt;/p&gt;&lt;p&gt;&lt;span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</si>
</sst>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1d0ae9379167613dc64d028c8d2394.pdf" TargetMode="External"/><Relationship Id="rId_hyperlink_2" Type="http://schemas.openxmlformats.org/officeDocument/2006/relationships/hyperlink" Target="https://platformazakupowa.pl/file/get_new/47ff128dba3515459c2e0c28be545f84.pdf" TargetMode="External"/><Relationship Id="rId_hyperlink_3" Type="http://schemas.openxmlformats.org/officeDocument/2006/relationships/hyperlink" Target="https://platformazakupowa.pl/file/get_new/e73e5fac1342db824dec9200b79437d4.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1098480</v>
      </c>
      <c r="C2" s="6" t="s">
        <v>3</v>
      </c>
      <c r="G2" s="3" t="s">
        <v>4</v>
      </c>
      <c r="H2" s="2"/>
      <c r="I2" s="11"/>
    </row>
    <row r="5" spans="1:27">
      <c r="A5" s="4" t="s">
        <v>5</v>
      </c>
      <c r="B5" s="4" t="s">
        <v>0</v>
      </c>
      <c r="C5" s="4" t="s">
        <v>6</v>
      </c>
      <c r="D5" s="4" t="s">
        <v>7</v>
      </c>
      <c r="E5" s="4" t="s">
        <v>8</v>
      </c>
    </row>
    <row r="6" spans="1:27">
      <c r="A6" s="6">
        <v>1</v>
      </c>
      <c r="B6" s="6">
        <v>3581041</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1949544</v>
      </c>
      <c r="C10" s="6" t="s">
        <v>18</v>
      </c>
      <c r="D10" s="6" t="s">
        <v>19</v>
      </c>
      <c r="E10" s="6">
        <v>2.0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1098480</v>
      </c>
      <c r="C15" s="1" t="s">
        <v>27</v>
      </c>
      <c r="D15" s="16" t="s">
        <v>28</v>
      </c>
      <c r="E15" s="16"/>
    </row>
    <row r="16" spans="1:27">
      <c r="A16" s="1">
        <v>2</v>
      </c>
      <c r="B16" s="1">
        <v>1098480</v>
      </c>
      <c r="C16" s="1" t="s">
        <v>27</v>
      </c>
      <c r="D16" s="16" t="s">
        <v>29</v>
      </c>
      <c r="E16" s="16"/>
    </row>
    <row r="17" spans="1:27">
      <c r="A17" s="1">
        <v>3</v>
      </c>
      <c r="B17" s="1">
        <v>1949544</v>
      </c>
      <c r="C17" s="1" t="s">
        <v>18</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2026-02-22T12:46:35+01:00</dcterms:created>
  <dcterms:modified xsi:type="dcterms:W3CDTF">2026-02-22T12:46:35+01:00</dcterms:modified>
  <dc:title>Untitled Spreadsheet</dc:title>
  <dc:description/>
  <dc:subject/>
  <cp:keywords/>
  <cp:category/>
</cp:coreProperties>
</file>