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<sst xmlns="http://schemas.openxmlformats.org/spreadsheetml/2006/main" uniqueCount="46">
  <si>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</si>
  <si>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</si>
  <si>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</si>
  <si>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tablic urzędowych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</si>
  <si>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</si>
  <si>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</si>
  <si>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</si>
  <si>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</si>
  <si>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</si>
  <si>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</si>
  <si>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</si>
  <si>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</si>
  <si>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</si>
  <si>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</si>
  <si>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</si>
  <si>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</si>
  <si>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</si>
  <si>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</si>
  <si>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</si>
  <si>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</si>
  <si>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</si>
  <si>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</si>
  <si>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</si>
  <si>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</si>
  <si>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Tablica urzędowa</t>
  </si>
  <si>
    <t>Tablica urzędowa Tablica emaliowana wypukła o wymiarach ok 90 cm x 30 cm, stosunek szerokości tablicy z napisem do jej długości powinien wynosić 1:3, tablica koloru czerwonego, litery białe o wysokości 5 cm o treści: KOMENDA REJONOWA POLICJI WARSZAWA I PUNKT PRZYJĘĆ INTERESANTÓW (Opis w załączniku nr 1)</t>
  </si>
  <si>
    <t>szt.</t>
  </si>
  <si>
    <t>23%</t>
  </si>
  <si>
    <t>PLN</t>
  </si>
  <si>
    <t>Tablica urzędowa</t>
  </si>
  <si>
    <t>Tablica urzędowa Tablica emaliowana wypukła o wymiarach ok 90 cm x 30 cm, stosunek szerokości tablicy z napisem do jej długości powinien wynosić 1:3, tablica koloru czerwonego, litery białe o wysokości 5 cm o treści: KOMENDA REJONOWA POLICJI WARSZAWA II PUNKT PRZYJĘĆ INTERESANTÓW (Opis w załączniku nr 1)</t>
  </si>
  <si>
    <t>Tablica urzędowa Tablica emaliowana wypukała o wymiarach ok 90 cm x 30 cm, stosunek szerokości tablicy z napisem do jej długości powinien wynosić 1:3, tablica koloru czerwonego, litery białe o wysokości 5 cm o treści: KOMISARIAT POLICJI WARSZAWA WILANÓW PUNKT PRZYJĘĆ INTERESANTÓW (Opis w załączniku nr 1)</t>
  </si>
  <si>
    <t>Tablica urzędowa Tablica emaliowana wypukła o wymiarach ok 90 cm x 30 cm, stosunek szerokości tablicy z napisem do jej długości powinien wynosić 1:3, tablica koloru czerwonego, litery białe o wysokości 5 cm o treści: KOMISARIAT POLICJI WARSZAWA URSYNÓW PUNKT PRZYJĘĆ INTERESANTÓW (Opis w załączniku nr 1)</t>
  </si>
  <si>
    <t>Tablica urzędowa Tablica emaliowana wypukła o wymiarach ok 90 cm x 30 cm, stosunek szerokości tablicy z napisem do jej długości powinien wynosić 1:3, tablica koloru czerwonego, litery białe o wysokości 5 cm o treści: KOMISARIAT POLICJI WARSZAWA BEMOWO PUNKT PRZYJĘĆ INTERESANTÓW (Opis w załączniku nr 1)</t>
  </si>
  <si>
    <t>Tablica urzędowa Tablica emaliowana wypukła o wymiarach ok 90 cm x 30 cm, stosunek szerokości tablicy z napisem do jej długości powinien wynosić 1:3, tablica koloru czerwonego, litery białe o wysokości 5 cm o treści: KOMENDA REJONOWA POLICJI WARSZAWA V PUNKT PRZYJĘĆ INTERESANTÓW (Opis w załączniku nr 1)</t>
  </si>
  <si>
    <t>Tablica urzędowa Tablica emaliowana wypukła o wymiarach ok 90 cm x 30 cm, stosunek szerokości tablicy z napisem do jej długości powinien wynosić 1:3, tablica koloru czerwonego, litery białe o wysokości 5 cm o treści: KOMISARIAT POLICJI WARSZAWA BIAŁOŁĘKA PUNKT PRZYJĘĆ INTERESANTÓW (Opis w załączniku nr 1)</t>
  </si>
  <si>
    <t>Tablica urzędowa Tablica emaliowana wypukła o wymiarach ok 90 cm x 30 cm, stosunek szerokości tablicy z napisem do jej długości powinien wynosić 1:3, tablica koloru czerwonego, litery białe o wysokości 5 cm o treści: Referat do spraw Wykroczeń i Postępowań Administracyjnych Wydziału Prewencji Komisariatu Policji Warszawa Białołęka (Opis w załączniku nr 1)</t>
  </si>
  <si>
    <t>Razem:</t>
  </si>
  <si>
    <t>Załączniki do postępowania</t>
  </si>
  <si>
    <t>Źródło</t>
  </si>
  <si>
    <t>Nazwa załącznika</t>
  </si>
  <si>
    <t>Warunki postępowania</t>
  </si>
  <si>
    <t>Ogłoszenie tablice urzędowe.pdf</t>
  </si>
  <si>
    <t>Załącznik nr 1 tablice urzędowe.pdf</t>
  </si>
  <si>
    <t>SZABLON UKRAINA 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</si>
  <si>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72 375-19&amp;nbsp;&lt;/span&gt;&lt;/p&gt;&lt;p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</si>
</sst>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0921a7463932f23dfe52e1f37c8ad8.pdf" TargetMode="External"/><Relationship Id="rId_hyperlink_2" Type="http://schemas.openxmlformats.org/officeDocument/2006/relationships/hyperlink" Target="https://platformazakupowa.pl/file/get_new/fb524e3b038f720dedf70134a4e19bd0.pdf" TargetMode="External"/><Relationship Id="rId_hyperlink_3" Type="http://schemas.openxmlformats.org/officeDocument/2006/relationships/hyperlink" Target="https://platformazakupowa.pl/file/get_new/743eb802d27b7ac86d5eb089ac813a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1094097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3565520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3565522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3565523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3565524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1943045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1943103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1943115</v>
      </c>
      <c r="C15" s="6" t="s">
        <v>29</v>
      </c>
      <c r="D15" s="6" t="s">
        <v>31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1943144</v>
      </c>
      <c r="C16" s="6" t="s">
        <v>29</v>
      </c>
      <c r="D16" s="6" t="s">
        <v>32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1943149</v>
      </c>
      <c r="C17" s="6" t="s">
        <v>29</v>
      </c>
      <c r="D17" s="6" t="s">
        <v>33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1943153</v>
      </c>
      <c r="C18" s="6" t="s">
        <v>29</v>
      </c>
      <c r="D18" s="6" t="s">
        <v>34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1943162</v>
      </c>
      <c r="C19" s="6" t="s">
        <v>29</v>
      </c>
      <c r="D19" s="6" t="s">
        <v>35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1943182</v>
      </c>
      <c r="C20" s="6" t="s">
        <v>29</v>
      </c>
      <c r="D20" s="6" t="s">
        <v>36</v>
      </c>
      <c r="E20" s="6">
        <v>1.0</v>
      </c>
      <c r="F20" s="6" t="s">
        <v>26</v>
      </c>
      <c r="G20" s="14"/>
      <c r="H20" s="13" t="s">
        <v>27</v>
      </c>
      <c r="I20" s="11" t="s">
        <v>28</v>
      </c>
    </row>
    <row r="21" spans="1:27">
      <c r="F21" s="6" t="s">
        <v>37</v>
      </c>
      <c r="G21">
        <f>SUMPRODUCT(E13:E20, G13:G20)</f>
      </c>
    </row>
    <row r="23" spans="1:27">
      <c r="A23" s="3" t="s">
        <v>38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39</v>
      </c>
      <c r="D24" s="5" t="s">
        <v>40</v>
      </c>
      <c r="E24" s="17"/>
      <c r="F24" s="15"/>
    </row>
    <row r="25" spans="1:27">
      <c r="A25" s="1">
        <v>1</v>
      </c>
      <c r="B25" s="1">
        <v>1094097</v>
      </c>
      <c r="C25" s="1" t="s">
        <v>41</v>
      </c>
      <c r="D25" s="16" t="s">
        <v>42</v>
      </c>
      <c r="E25" s="16"/>
    </row>
    <row r="26" spans="1:27">
      <c r="A26" s="1">
        <v>2</v>
      </c>
      <c r="B26" s="1">
        <v>1094097</v>
      </c>
      <c r="C26" s="1" t="s">
        <v>41</v>
      </c>
      <c r="D26" s="16" t="s">
        <v>43</v>
      </c>
      <c r="E26" s="16"/>
    </row>
    <row r="27" spans="1:27">
      <c r="A27" s="1">
        <v>3</v>
      </c>
      <c r="B27" s="1">
        <v>1094097</v>
      </c>
      <c r="C27" s="1" t="s">
        <v>41</v>
      </c>
      <c r="D27" s="16" t="s">
        <v>44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hyperlinks>
    <hyperlink ref="D25" r:id="rId_hyperlink_1"/>
    <hyperlink ref="D26" r:id="rId_hyperlink_2"/>
    <hyperlink ref="D2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2026-04-22T12:16:03+02:00</dcterms:created>
  <dcterms:modified xsi:type="dcterms:W3CDTF">2026-04-22T12:16:03+02:00</dcterms:modified>
  <dc:title>Untitled Spreadsheet</dc:title>
  <dc:description/>
  <dc:subject/>
  <cp:keywords/>
  <cp:category/>
</cp:coreProperties>
</file>