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<sst xmlns="http://schemas.openxmlformats.org/spreadsheetml/2006/main" uniqueCount="46">
  <si>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</si>
  <si>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</si>
  <si>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</si>
  <si>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środków do prania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</si>
  <si>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</si>
  <si>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</si>
  <si>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</si>
  <si>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</si>
  <si>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</si>
  <si>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</si>
  <si>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</si>
  <si>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</si>
  <si>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</si>
  <si>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</si>
  <si>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</si>
  <si>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Dostawa w ciągu 21 dni od daty podpisania umowy</t>
  </si>
  <si>
    <t>Dostawa w ciągu 21 dni od daty podpisania umowy, proszę potwierdzić</t>
  </si>
  <si>
    <t>Prosimy o informację czy podpiszą Państwo umowę podpisem kwalifikowanym elektronicznym</t>
  </si>
  <si>
    <t>Prosimy o potwierdzenie iż zapoznali się Państwo z warunkami umowy</t>
  </si>
  <si>
    <t>Prosimy o potwierdzenie iż zaoferowaliście Państwo w swojej ofercie towar opisany/wymieniony w zapytaniu</t>
  </si>
  <si>
    <t>NAZWA TOWARU / USŁUGI</t>
  </si>
  <si>
    <t>OPIS</t>
  </si>
  <si>
    <t>ILOŚĆ</t>
  </si>
  <si>
    <t>JM</t>
  </si>
  <si>
    <t>Cena/JM</t>
  </si>
  <si>
    <t>VAT</t>
  </si>
  <si>
    <t>WALUTA</t>
  </si>
  <si>
    <t>Chante Clair Lana Cashmere - wełna i kaszmir włoski płyn do prania 900 ml</t>
  </si>
  <si>
    <t>szt.</t>
  </si>
  <si>
    <t>23%</t>
  </si>
  <si>
    <t>PLN</t>
  </si>
  <si>
    <t>SOFIN płyn do płukania 1.8- 2.0 litra</t>
  </si>
  <si>
    <t>BOOSTER Wybielacz antybakteryjny 1 litr</t>
  </si>
  <si>
    <t xml:space="preserve">Perwoll płyn do prania black  3 litry </t>
  </si>
  <si>
    <t>Persil żel do kolorów 3,9-4,0 litra</t>
  </si>
  <si>
    <t>Persil żel regular  2,4-2,5 litra</t>
  </si>
  <si>
    <t>VANISH odplamiacz do tkanin WHITE 1L Biały</t>
  </si>
  <si>
    <t>Vanish Oxi Action płyn odplamiacz kolor 1l</t>
  </si>
  <si>
    <t>Odplamiacz przed praniem PreWash Spray SA8</t>
  </si>
  <si>
    <t>Razem:</t>
  </si>
  <si>
    <t>Załączniki do postępowania</t>
  </si>
  <si>
    <t>Źródło</t>
  </si>
  <si>
    <t>Nazwa załącznika</t>
  </si>
  <si>
    <t>umowa na środki piorące.docx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</si>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</sst>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32fa9f3dc07c027b6e2e6e52a89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3562587</v>
      </c>
      <c r="C10" s="6" t="s">
        <v>17</v>
      </c>
      <c r="D10" s="6" t="s">
        <v>17</v>
      </c>
      <c r="E10" s="11"/>
    </row>
    <row r="11" spans="1:27">
      <c r="A11" s="6">
        <v>6</v>
      </c>
      <c r="B11" s="6">
        <v>3562658</v>
      </c>
      <c r="C11" s="6" t="s">
        <v>18</v>
      </c>
      <c r="D11" s="6" t="s">
        <v>18</v>
      </c>
      <c r="E11" s="11"/>
    </row>
    <row r="12" spans="1:27">
      <c r="A12" s="6">
        <v>7</v>
      </c>
      <c r="B12" s="6">
        <v>3562663</v>
      </c>
      <c r="C12" s="6" t="s">
        <v>19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1941901</v>
      </c>
      <c r="C16" s="6" t="s">
        <v>27</v>
      </c>
      <c r="D16" s="6" t="s">
        <v>27</v>
      </c>
      <c r="E16" s="6">
        <v>45.0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2</v>
      </c>
      <c r="B17" s="6">
        <v>1941908</v>
      </c>
      <c r="C17" s="6" t="s">
        <v>31</v>
      </c>
      <c r="D17" s="6" t="s">
        <v>31</v>
      </c>
      <c r="E17" s="6">
        <v>170.0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3</v>
      </c>
      <c r="B18" s="6">
        <v>1941910</v>
      </c>
      <c r="C18" s="6" t="s">
        <v>32</v>
      </c>
      <c r="D18" s="6" t="s">
        <v>32</v>
      </c>
      <c r="E18" s="6">
        <v>400.0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4</v>
      </c>
      <c r="B19" s="6">
        <v>1941911</v>
      </c>
      <c r="C19" s="6" t="s">
        <v>33</v>
      </c>
      <c r="D19" s="6" t="s">
        <v>33</v>
      </c>
      <c r="E19" s="6">
        <v>17.0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5</v>
      </c>
      <c r="B20" s="6">
        <v>1941912</v>
      </c>
      <c r="C20" s="6" t="s">
        <v>34</v>
      </c>
      <c r="D20" s="6" t="s">
        <v>34</v>
      </c>
      <c r="E20" s="6">
        <v>13.0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6</v>
      </c>
      <c r="B21" s="6">
        <v>1941916</v>
      </c>
      <c r="C21" s="6" t="s">
        <v>35</v>
      </c>
      <c r="D21" s="6" t="s">
        <v>35</v>
      </c>
      <c r="E21" s="6">
        <v>16.0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7</v>
      </c>
      <c r="B22" s="6">
        <v>1941917</v>
      </c>
      <c r="C22" s="6" t="s">
        <v>36</v>
      </c>
      <c r="D22" s="6" t="s">
        <v>36</v>
      </c>
      <c r="E22" s="6">
        <v>15.0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8</v>
      </c>
      <c r="B23" s="6">
        <v>1941919</v>
      </c>
      <c r="C23" s="6" t="s">
        <v>37</v>
      </c>
      <c r="D23" s="6" t="s">
        <v>37</v>
      </c>
      <c r="E23" s="6">
        <v>25.0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9</v>
      </c>
      <c r="B24" s="6">
        <v>1941920</v>
      </c>
      <c r="C24" s="6" t="s">
        <v>38</v>
      </c>
      <c r="D24" s="6" t="s">
        <v>38</v>
      </c>
      <c r="E24" s="6">
        <v>20.0</v>
      </c>
      <c r="F24" s="6" t="s">
        <v>28</v>
      </c>
      <c r="G24" s="14"/>
      <c r="H24" s="13" t="s">
        <v>29</v>
      </c>
      <c r="I24" s="11" t="s">
        <v>30</v>
      </c>
    </row>
    <row r="25" spans="1:27">
      <c r="F25" s="6" t="s">
        <v>39</v>
      </c>
      <c r="G25">
        <f>SUMPRODUCT(E16:E24, G16:G24)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3562658</v>
      </c>
      <c r="C29" s="1" t="s">
        <v>18</v>
      </c>
      <c r="D29" s="16" t="s">
        <v>43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4">
      <formula1>"USD,PLN,EUR,"</formula1>
    </dataValidation>
  </dataValidations>
  <hyperlinks>
    <hyperlink ref="D2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2026-02-07T05:13:08+01:00</dcterms:created>
  <dcterms:modified xsi:type="dcterms:W3CDTF">2026-02-07T05:13:08+01:00</dcterms:modified>
  <dc:title>Untitled Spreadsheet</dc:title>
  <dc:description/>
  <dc:subject/>
  <cp:keywords/>
  <cp:category/>
</cp:coreProperties>
</file>