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<sst xmlns="http://schemas.openxmlformats.org/spreadsheetml/2006/main" uniqueCount="41">
  <si>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</si>
  <si>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</si>
  <si>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</si>
  <si>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pomiarów hałasu i drgań zgodnie z przepisami BHP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</si>
  <si>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</si>
  <si>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</si>
  <si>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</si>
  <si>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</si>
  <si>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</si>
  <si>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</si>
  <si>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</si>
  <si>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</si>
  <si>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30.04.2025. Proszę potwierdzić wpisując "Akceptuję"</t>
  </si>
  <si>
    <t>Dodatkowe koszty</t>
  </si>
  <si>
    <t>Wszelkie dodatkowe koszty, w tym koszty transportu, po stronie wykonawcy. Proszę potwierdzić wpisując "Akceptuję"</t>
  </si>
  <si>
    <t>Pomiary będą wykonane zgodnie z wytycznymi z: Rozporządzenia Ministra Rodziny, Pracy I Polityki Społecznej z dnia 12 czerwca 2018 r. w sprawie najwyższych dopuszczalnych stężeń i natężeń czynników szkodliwych dla zdrowia w środowisku pracy (Dz.U.2018.1286 z dnia 2018.07.03)</t>
  </si>
  <si>
    <t>Proszę potwierdzić wpisując "Akceptuję"</t>
  </si>
  <si>
    <t>Wykonawca oświadcza, iż spełnia kryteria podane w §  15 oraz § 16. Rozporządzenia   Ministra Zdrowia z dnia 2 lutego 2011 r. w sprawie badań i pomiarów czynników szkodliwych dla zdrowia w środowisku pracy (Dz.U.2011.33.166 z dnia 2011.02.16)</t>
  </si>
  <si>
    <t>Oświadczam, iż zapoznałem się z opisem wymagań przy składaniu ofert</t>
  </si>
  <si>
    <t>Proszę potwierdzić wpisując "Akceptuje"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</si>
  <si>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</si>
  <si>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</si>
  <si>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</si>
  <si>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</si>
  <si>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</si>
  <si>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</si>
  <si>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</si>
  <si>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pomiarów hałasu i drgań na stanowisku:Operator sieci wodociągowej - operator koparki</t>
  </si>
  <si>
    <t>usługa</t>
  </si>
  <si>
    <t>23%</t>
  </si>
  <si>
    <t>PLN</t>
  </si>
  <si>
    <t>Wykonanie pomiarów hałasu i drgań na stanowisku:Operator sieci wodociągowej</t>
  </si>
  <si>
    <t>Wykonanie pomiarów hałasu i drgań na stanowisku:Operator zewnętrznych obiektów wodociągowych</t>
  </si>
  <si>
    <t>Wykonanie pomiarów hałasu i drgań na stanowisku:Operator oczyszczalni ścieków</t>
  </si>
  <si>
    <t>Razem:</t>
  </si>
  <si>
    <t>Załączniki do postępowania</t>
  </si>
  <si>
    <t>Źródło</t>
  </si>
  <si>
    <t>Nazwa załącznika</t>
  </si>
  <si>
    <t>Warunki postępowania</t>
  </si>
  <si>
    <t>Opis wymagań przy składaniu ofert dla Wykonawców-7.docx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</si>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</sst>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9f0406a466fcf495b0cc283908b3c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1092803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3560988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3560989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3560990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3560991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3560992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3561028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1941279</v>
      </c>
      <c r="C15" s="6" t="s">
        <v>27</v>
      </c>
      <c r="D15" s="6"/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2</v>
      </c>
      <c r="B16" s="6">
        <v>1941280</v>
      </c>
      <c r="C16" s="6" t="s">
        <v>31</v>
      </c>
      <c r="D16" s="6"/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3</v>
      </c>
      <c r="B17" s="6">
        <v>1941281</v>
      </c>
      <c r="C17" s="6" t="s">
        <v>32</v>
      </c>
      <c r="D17" s="6"/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4</v>
      </c>
      <c r="B18" s="6">
        <v>1941282</v>
      </c>
      <c r="C18" s="6" t="s">
        <v>33</v>
      </c>
      <c r="D18" s="6"/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F19" s="6" t="s">
        <v>34</v>
      </c>
      <c r="G19">
        <f>SUMPRODUCT(E15:E18, G15:G18)</f>
      </c>
    </row>
    <row r="21" spans="1:27">
      <c r="A21" s="3" t="s">
        <v>35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36</v>
      </c>
      <c r="D22" s="5" t="s">
        <v>37</v>
      </c>
      <c r="E22" s="17"/>
      <c r="F22" s="15"/>
    </row>
    <row r="23" spans="1:27">
      <c r="A23" s="1">
        <v>1</v>
      </c>
      <c r="B23" s="1">
        <v>1092803</v>
      </c>
      <c r="C23" s="1" t="s">
        <v>38</v>
      </c>
      <c r="D23" s="16" t="s">
        <v>39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2026-01-21T17:44:23+01:00</dcterms:created>
  <dcterms:modified xsi:type="dcterms:W3CDTF">2026-01-21T17:44:23+01:00</dcterms:modified>
  <dc:title>Untitled Spreadsheet</dc:title>
  <dc:description/>
  <dc:subject/>
  <cp:keywords/>
  <cp:category/>
</cp:coreProperties>
</file>