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<sst xmlns="http://schemas.openxmlformats.org/spreadsheetml/2006/main" uniqueCount="31">
  <si>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</si>
  <si>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</si>
  <si>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</si>
  <si>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KWP zakup i dostawa ściągaczek i preparatu do stali nierdzewnej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</si>
  <si>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</si>
  <si>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</si>
  <si>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</si>
  <si>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</si>
  <si>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</si>
  <si>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</si>
  <si>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</si>
  <si>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</si>
  <si>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</si>
  <si>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</si>
  <si>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</si>
  <si>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</si>
  <si>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Ściągaczka - myjka do mycia szyb/okien z długą rączką teleskopową</t>
  </si>
  <si>
    <t>Zestaw do mycia szyb. Syntetyczna gąbka do mycia okien i gumowa ściągaczka do osuszania szyb. Kij teleskopowy od 70-120 cm. Powierzchnia myjki 25-30 cm.</t>
  </si>
  <si>
    <t>komplet</t>
  </si>
  <si>
    <t>23%</t>
  </si>
  <si>
    <t>PLN</t>
  </si>
  <si>
    <t>CLINEX  SHINE STEEL- preparat czyszcząco-nabłyszczający do stali nierdzewnej poj. 650ml</t>
  </si>
  <si>
    <t>Płyn do usuwania brudu, zacieków, śladów po palcach z powierzchni wykonanych ze stali nierdzewnej m. in. wind, mebli. 
Termin ważności min. 12 m-cy</t>
  </si>
  <si>
    <t>szt.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</si>
  <si>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</si>
  <si>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</si>
  <si>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</si>
  <si>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</si>
  <si>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</si>
  <si>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</si>
  <si>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 xml:space="preserve">&lt;br&gt;&lt;p class="western" align="justify" style="line-height: 150%; margin-bottom: 0cm"&gt;
&lt;font face="Times New Roman, serif"&gt;&lt;font size="2" style="font-size: 11pt"&gt;&lt;strong&gt;Warunki
zamówienia :&lt;/strong&gt;&lt;/font&gt;&lt;/font&gt;&lt;/p&gt;
&lt;p class="western" align="justify" style="line-height: 150%; margin-bottom: 0cm"&gt;
&lt;font face="Times New Roman, serif"&gt;&lt;font size="2" style="font-size: 11pt"&gt;1.
Transport : koszt pokrywa Wykonawca.&lt;/font&gt;&lt;/font&gt;&lt;/p&gt;
&lt;p class="western" align="justify" style="line-height: 150%; margin-bottom: 0cm"&gt;
&lt;font face="Times New Roman, serif"&gt;&lt;font size="2" style="font-size: 11pt"&gt;2.
Sposób zapłaty : 30 dni od daty otrzymania&lt;/font&gt;&lt;/font&gt;&lt;font color="#000000"&gt;&lt;font face="Times New Roman, serif"&gt;&lt;font size="2" style="font-size: 11pt"&gt;
&lt;/font&gt;&lt;/font&gt;&lt;/font&gt;&lt;font color="#000000"&gt;&lt;font face="Times New Roman, serif"&gt;&lt;font size="2" style="font-size: 11pt"&gt;&lt;u&gt;prawidłowo&lt;/u&gt;&lt;/font&gt;&lt;/font&gt;&lt;/font&gt;&lt;font color="#000000"&gt;&lt;font face="Times New Roman, serif"&gt;&lt;font size="2" style="font-size: 11pt"&gt;
&lt;/font&gt;&lt;/font&gt;&lt;/font&gt;&lt;font face="Times New Roman, serif"&gt;&lt;font size="2" style="font-size: 11pt"&gt;wystawionej
faktury.&lt;/font&gt;&lt;/font&gt;&lt;/p&gt;
&lt;p class="western" align="justify" style="line-height: 150%; margin-bottom: 0cm"&gt;
&lt;font face="Times New Roman, serif"&gt;&lt;font size="2" style="font-size: 11pt"&gt;3.
Fakturę proszę wystawić na :&lt;/font&gt;&lt;/font&gt;&lt;/p&gt;
&lt;p class="western" align="justify" style="line-height: 150%; margin-bottom: 0cm"&gt;
    &lt;font face="Times New Roman, serif"&gt;&lt;font size="2" style="font-size: 11pt"&gt;Komenda
Wojewódzka Policji we Wrocławiu&lt;/font&gt;&lt;/font&gt;&lt;/p&gt;
&lt;p class="western" align="justify" style="line-height: 150%; margin-bottom: 0cm"&gt;
    &lt;font face="Times New Roman, serif"&gt;&lt;font size="2" style="font-size: 11pt"&gt;ul.
Podwale 31-33&lt;/font&gt;&lt;/font&gt;&lt;/p&gt;
&lt;p class="western" align="justify" style="line-height: 150%; margin-bottom: 0cm"&gt;
    &lt;font face="Times New Roman, serif"&gt;&lt;font size="2" style="font-size: 11pt"&gt;50-040
Wrocław&lt;/font&gt;&lt;/font&gt;&lt;/p&gt;
&lt;p class="western" align="justify" style="line-height: 150%; margin-bottom: 0cm"&gt;
    &lt;font face="Times New Roman, serif"&gt;&lt;font size="2" style="font-size: 11pt"&gt;NIP
896-000-47-80&lt;/font&gt;&lt;/font&gt;&lt;/p&gt;
&lt;p class="western" align="justify" style="line-height: 150%; margin-bottom: 0cm"&gt;
&lt;font face="Times New Roman, serif"&gt;&lt;font size="2" style="font-size: 11pt"&gt;4.
Przedmiot zamówienia wraz z fakturą należy dostarczyć do:&lt;/font&gt;&lt;/font&gt;&lt;/p&gt;
&lt;p class="western" align="justify" style="line-height: 150%; margin-bottom: 0cm; text-decoration: none"&gt;
&lt;font color="#1c1c1c"&gt;&lt;font face="Times New Roman, serif"&gt;&lt;font size="2" style="font-size: 11pt"&gt;&lt;strong&gt;&lt;span style="background: transparent"&gt;Komenda
Wojewódzka Policji we Wrocławiu ul. Podwale 31-33, 50-040 Wrocław&lt;/span&gt;&lt;/strong&gt;&lt;/font&gt;&lt;/font&gt;&lt;/font&gt;&lt;/p&gt;
&lt;p class="western" align="justify" style="line-height: 150%; margin-bottom: 0cm; text-decoration: none"&gt;
&lt;font color="#1c1c1c"&gt;&lt;font face="Times New Roman, serif"&gt;&lt;font size="2" style="font-size: 11pt"&gt;&lt;strong&gt;&lt;span style="background: transparent"&gt;Osoba
do kontaktu: Katarzyna Hoculewska-Garbaty 47 87 124 96&lt;/span&gt;&lt;/strong&gt;&lt;/font&gt;&lt;/font&gt;&lt;/font&gt;&lt;/p&gt;
&lt;p class="western" align="justify" style="line-height: 150%; margin-bottom: 0cm"&gt;
&lt;font face="Times New Roman, serif"&gt;&lt;font size="2" style="font-size: 11pt"&gt;5.
Osoba upoważniona sporządzi protokół odbioru po dostarczeniu
przedmiotu zamówienia.&lt;/font&gt;&lt;/font&gt;&lt;/p&gt;
&lt;p class="western" align="justify" style="line-height: 150%; margin-bottom: 0cm"&gt;
&lt;font face="Times New Roman, serif"&gt;&lt;font size="2" style="font-size: 11pt"&gt;6.
W przypadku stwierdzenia wad w dostarczonym przedmiocie zamówienia
Wykonawca zobowiązuje się do dostarczenia przedmiotu zamówienia
bez wad w terminie 2 dni od dnia zgłoszenia.&lt;/font&gt;&lt;/font&gt;&lt;/p&gt;
&lt;p class="western" align="justify" style="line-height: 150%; margin-bottom: 0cm"&gt;
&lt;font face="Times New Roman, serif"&gt;&lt;font size="2" style="font-size: 11pt"&gt;7.
Termin realizacji : &lt;/font&gt;&lt;/font&gt;&lt;font color="#000000"&gt;&lt;font face="Times New Roman, serif"&gt;&lt;font size="2" style="font-size: 11pt"&gt;&lt;strong&gt;5&lt;/strong&gt;&lt;/font&gt;&lt;/font&gt;&lt;/font&gt;&lt;font face="Times New Roman, serif"&gt;&lt;font size="2" style="font-size: 11pt"&gt;&lt;strong&gt;
dni roboczych (bez sobót i niedziel) od dnia przesłania oficjalnego
zamówienia&lt;/strong&gt;&lt;/font&gt;&lt;/font&gt;&lt;/p&gt;
&lt;p class="western" align="justify" style="line-height: 150%; margin-bottom: 0cm"&gt;
&lt;font face="Times New Roman, serif"&gt;&lt;font size="2" style="font-size: 11pt"&gt;&lt;strong&gt;&lt;span style="background: transparent"&gt;8.
Wykonawca zobowiązany jest potwierdzić przyjęcie zamówienia do
realizacji w ciągu 2 dni roboczych od chwili przesłania przez
Zamawiającego oficjalnego zamówienia.&lt;/span&gt;&lt;/strong&gt;&lt;/font&gt;&lt;/font&gt;&lt;/p&gt;
&lt;p class="western" align="justify" style="line-height: 150%; margin-bottom: 0cm"&gt;
&lt;font face="Times New Roman, serif"&gt;&lt;font size="2" style="font-size: 11pt"&gt;9.
Wykonawca zapłaci Zamawiającemu karę umowną :&lt;/font&gt;&lt;/font&gt;&lt;/p&gt;
&lt;p class="western" align="justify" style="line-height: 150%; margin-bottom: 0cm"&gt;
&lt;font face="Times New Roman, serif"&gt;&lt;font size="2" style="font-size: 11pt"&gt;&lt;span style="font-weight: normal"&gt;-&lt;/span&gt;&lt;/font&gt;&lt;/font&gt;&lt;font face="Times New Roman, serif"&gt;&lt;font size="2" style="font-size: 11pt"&gt;&lt;strong&gt;
&lt;/strong&gt;&lt;/font&gt;&lt;/font&gt;&lt;font face="Times New Roman, serif"&gt;&lt;font size="2" style="font-size: 11pt"&gt;za
zwłokę w dostawie przedmiotu zamówienia w terminie określonym w
pkt 7 w wysokości 1% wartości brutto zamówienia za każdy
rozpoczęty dzień zwłoki.&lt;/font&gt;&lt;/font&gt;&lt;/p&gt;
&lt;p class="western" align="justify" style="line-height: 150%; margin-bottom: 0cm"&gt;
&lt;font face="Times New Roman, serif"&gt;&lt;font size="2" style="font-size: 11pt"&gt;-
z tytułu odstąpienia od realizacji zamówienia z przyczyn, za które
odpowiedzialność ponosi Wykonawca w wysokości 10 % brutto wartości
zamówienia.&lt;/font&gt;&lt;/font&gt;&lt;/p&gt;
&lt;p class="western" align="justify" style="line-height: 150%; margin-bottom: 0cm"&gt;
&lt;font face="Times New Roman, serif"&gt;&lt;font size="2" style="font-size: 11pt"&gt;10.
Zamawiający zastrzega, że w przypadku zwłoki w realizacji
zamówienia w terminie wskazanym w pkt 7, będzie upoważniony do
odstąpienia od realizacji zamówienia bez wyznaczenia dodatkowego
terminu na spełnienie świadczenia.&lt;/font&gt;&lt;/font&gt;&lt;/p&gt;
&lt;p class="western" align="justify" style="line-height: 150%; margin-bottom: 0cm"&gt;
&lt;font face="Times New Roman, serif"&gt;&lt;font size="2" style="font-size: 11pt"&gt;11.
Zamawiający zastrzega, że naliczone kary umowne mogą zostać
potrącone z wystawionej faktury VAT.&lt;/font&gt;&lt;/font&gt;&lt;/p&gt;
&lt;p class="western" align="justify" style="line-height: 150%; margin-bottom: 0cm"&gt;
&lt;font color="#000000"&gt;&lt;font face="Times New Roman, serif"&gt;&lt;font size="2" style="font-size: 11pt"&gt;&lt;strong&gt;12.
Termin składania ofert : 11&lt;/strong&gt;&lt;/font&gt;&lt;/font&gt;&lt;/font&gt;&lt;font color="#000000"&gt;&lt;font face="Times New Roman, serif"&gt;&lt;font size="2" style="font-size: 11pt"&gt;&lt;strong&gt;&lt;span style="background: transparent"&gt;.04.2025
r. godz. 10.00&lt;/span&gt;&lt;/strong&gt;&lt;/font&gt;&lt;/font&gt;&lt;/font&gt;&lt;/p&gt;
&lt;p class="western" align="justify" style="line-height: 150%; margin-bottom: 0cm"&gt;
&lt;font face="Times New Roman, serif"&gt;&lt;font size="2" style="font-size: 11pt"&gt;13.
Pytania odnośnie przedmiotu zamówienia proszę kierować do :
Katarzyna Hoculewska-Garbaty&lt;/font&gt;&lt;/font&gt;&lt;/p&gt;
&lt;p class="western" align="justify" style="line-height: 150%; margin-bottom: 0cm"&gt;
&lt;font face="Times New Roman, serif"&gt;&lt;font size="2" style="font-size: 11pt"&gt;tel.
47 871 24 96, &lt;/font&gt;&lt;/font&gt;&lt;font face="Times New Roman, serif"&gt;&lt;font size="2" style="font-size: 11pt"&gt;&lt;span style="font-style: normal"&gt;&lt;span style="text-decoration: none"&gt;e-mail
:&lt;/span&gt;&lt;/span&gt;&lt;/font&gt;&lt;/font&gt;&lt;font face="Times New Roman, serif"&gt;&lt;font size="2" style="font-size: 11pt"&gt;&lt;em&gt;&lt;span style="text-decoration: none"&gt;
katarzyna.hoculewska-garbaty@wr.policja.gov.pl&lt;/span&gt;&lt;/em&gt;&lt;/font&gt;&lt;/font&gt;&lt;/p&gt;
&lt;p class="western" align="justify" style="line-height: 150%; margin-bottom: 0cm"&gt;
&lt;font face="Times New Roman, serif"&gt;&lt;font size="2" style="font-size: 11pt"&gt;14.
&lt;/font&gt;&lt;/font&gt;&lt;font color="#000000"&gt;&lt;font face="Times New Roman, serif"&gt;&lt;font size="2" style="font-size: 11pt"&gt;&lt;span style="font-style: normal"&gt;&lt;span style="font-weight: normal"&gt;W
postępowaniu nie mogą brać udziału wykonawcy wykluczeni na
podstawie art. 7 ust. 1 ustawy z dnia 13 kwietnia 2022 r. o
szczególnych rozwiązaniach w zakresie przeciwdziałania wspieraniu
agresji na Ukrainę oraz służących ochronie bezpieczeństwa
narodowego (tj. Dz. U. 2024 poz. 507), tj:&lt;/span&gt;&lt;/span&gt;&lt;/font&gt;&lt;/font&gt;&lt;/font&gt;&lt;/p&gt;
&lt;p class="western" align="justify" style="line-height: 115%; orphans: 2; widows: 2; margin-left: 1.3cm; margin-top: 0.3cm; margin-bottom: 0.3cm; background: #ffffff"&gt;
&lt;font color="#000000"&gt;&lt;font face="Times New Roman, serif"&gt;&lt;font size="2" style="font-size: 11pt"&gt;&lt;span style="font-style: normal"&gt;&lt;span style="font-weight: normal"&gt;a)&lt;/span&gt;&lt;/span&gt;&lt;/font&gt;&lt;/font&gt;&lt;/font&gt;&lt;font color="#000000"&gt;&lt;font face="Times New Roman, serif"&gt;&lt;font size="2" style="font-size: 11pt"&gt;&lt;span style="font-style: normal"&gt;
wykonawcy wymienieni w wykazach określonych w rozporządzeniu
765/2006 i rozporządzeniu   269/2014 albo wpisani na listę na
podstawie decyzji w sprawie wpisu na listę rozstrzygającej o
zastosowaniu środka, o którym mowa w art. 1 pkt 3;&lt;/span&gt;&lt;/font&gt;&lt;/font&gt;&lt;/font&gt;&lt;/p&gt;
&lt;p class="western" align="justify" style="line-height: 115%; margin-left: 1.27cm; margin-top: 0.3cm; margin-bottom: 0.3cm; background: #ffffff"&gt;
&lt;font color="#000000"&gt;&lt;font face="Times New Roman, serif"&gt;&lt;font size="2" style="font-size: 11pt"&gt;&lt;span style="font-style: normal"&gt;&lt;span style="font-weight: normal"&gt;b)&lt;/span&gt;&lt;/span&gt;&lt;/font&gt;&lt;/font&gt;&lt;/font&gt;&lt;font color="#000000"&gt;&lt;font face="Times New Roman, serif"&gt;&lt;font size="2" style="font-size: 11pt"&gt;&lt;span style="font-style: normal"&gt;
wykonawcy, których beneficjentem rzeczywistym w rozumieniu ustawy z
dnia 1 marca 2018 r. o przeciwdziałaniu praniu pieniędzy oraz
finansowaniu terroryzmu (Dz. U. z 2022 r. poz. 593 i 655) jest osoba
wymieniona w wykazach określonych w rozporządzeniu 765/2006 i
rozporządzeniu 269/2014 albo wpisana na listę lub będąca takim
beneficjentem rzeczywistym od dnia 24 lutego 2022 r., o ile została
wpisana na listę na podstawie decyzji w sprawie wpisu na listę
rozstrzygającej o zastosowaniu środka, o którym mowa w art. 1 pkt
3;&lt;/span&gt;&lt;/font&gt;&lt;/font&gt;&lt;/font&gt;&lt;/p&gt;
&lt;p class="western" align="justify" style="font-style: normal; font-weight: normal; line-height: 115%; margin-left: 1.27cm; margin-top: 0.3cm; margin-bottom: 0.3cm; background: #ffffff; text-decoration: none"&gt;
&lt;font face="Times New Roman, serif"&gt;&lt;font size="2" style="font-size: 11pt"&gt;c)
 wykonawcy, których jednostką dominującą w rozumieniu art. 3 ust.
1 pkt 37 ustawy z dnia 29 września 1994 r. o rachunkowości (Dz. U.
z 2021 r. poz. 217, 2105 i 2106) jest podmiot wymieniony w wykazach 
kreślonych w rozporządzeniu 765/2006 i rozporządzeniu 269/2014
albo wpisany na listę lub będący taką  jednostką dominującą od
dnia 24 lutego 2022 r., o ile został wpisany na listę na podstawie
decyzji w  prawie wpisu na listę rozstrzygającej o zastosowaniu
środka, o którym mowa w art. 1 pkt 3.&lt;/font&gt;&lt;/font&gt;&lt;/p&gt;
&lt;p class="western" align="justify" style="line-height: 150%; margin-bottom: 0cm; background: #ffffff"&gt;
&lt;font color="#000000"&gt;&lt;font face="Times New Roman, serif"&gt;&lt;font size="2" style="font-size: 11pt"&gt;&lt;span lang="pl-PL"&gt;&lt;span style="font-style: normal"&gt;&lt;span style="text-decoration: none"&gt;&lt;span style="font-weight: normal"&gt;15.
W celu potwierdzenia braku podstaw do wykluczenia wykonawcy, o którym
mowa w pkt 11, &lt;/span&gt;&lt;/span&gt;&lt;/span&gt;&lt;/span&gt;&lt;/font&gt;&lt;/font&gt;&lt;/font&gt;&lt;font color="#000000"&gt;&lt;font face="Times New Roman, serif"&gt;&lt;font size="2" style="font-size: 11pt"&gt;&lt;span lang="pl-PL"&gt;&lt;span style="font-style: normal"&gt;&lt;span style="text-decoration: none"&gt;&lt;strong&gt;wykonawca
wraz z ofertą zobowiązany jest złożyć oświadczenie o braku
podstaw do wykluczenia na ww. podstawie prawnej. Wzór oświadczenia
stanowi załącznik do postępowania. Podpisane oświadczenie w
formie PDF należy dołączyć do składanej oferty. W przypadku
braku złożenia oświadczenia Zamawiający zwróci się mailowo o
uzupełnienie dokumentu. W przypadku niedostarczenia oświadczenia
oferta podlega anulowaniu.&lt;/strong&gt;&lt;/span&gt;&lt;/span&gt;&lt;/span&gt;&lt;/font&gt;&lt;/font&gt;&lt;/font&gt;&lt;/p&gt;
&lt;p class="western" align="justify" style="font-style: normal; line-height: 150%; margin-bottom: 0cm; background: #ffffff; text-decoration: none"&gt;
&lt;font face="Times New Roman, serif"&gt;&lt;font size="2" style="font-size: 11pt"&gt;&lt;strong&gt;16.
W załączeniu oświadczenie.&lt;/strong&gt;&lt;/font&gt;&lt;/font&gt;&lt;/p&gt;
&lt;p class="western" align="justify" style="font-style: normal; line-height: 150%; margin-bottom: 0cm; background: #ffffff; text-decoration: none"&gt;
&lt;font face="Times New Roman, serif"&gt;&lt;font size="2" style="font-size: 11pt"&gt;&lt;strong&gt;17.
Wykonawca wraz z ofertą zobowiązany jest dołączyć specyfikację
produktu / katalog produktu.  W przypadku braku w/w dokumentu
Zamawiający zwróci się mailowo o jego uzupełnienie. W przypadku
niedostarczenia specyfikacji oferta podlega anulowaniu.&lt;/strong&gt;&lt;/font&gt;&lt;/font&gt;&lt;/p&gt;
&lt;p class="western" align="justify" style="line-height: 150%; margin-bottom: 0cm; background: #ffffff"&gt;
&lt;font face="Times New Roman, serif"&gt;&lt;font size="2" style="font-size: 11pt"&gt;&lt;u&gt;&lt;strong&gt;18.
Wykonawca przystępując do złożenia oferty akceptuje powyższe
warunki zamówienia.&lt;/strong&gt;&lt;/u&gt;&lt;/font&gt;&lt;/font&gt;&lt;/p&gt;
&lt;p class="western" align="left" style="font-style: normal; line-height: 100%; margin-left: 0.64cm; margin-bottom: 0cm; text-decoration: none"&gt;
&lt;br&gt;
&lt;/p&gt;
&lt;p class="western" align="left" style="font-style: normal; line-height: 150%; margin-bottom: 0cm; text-decoration: none"&gt;
&lt;font face="Times New Roman, serif"&gt;&lt;font size="2" style="font-size: 11pt"&gt;&lt;strong&gt;Zamawiający
zastrzega sobie prawo do odwołania, unieważnienia lub zamknięcia
postępowania bez dokonania wyboru oferty, w każdym czasie bez
podania przyczyny.&lt;/strong&gt;&lt;/font&gt;&lt;/font&gt;&lt;/p&gt;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</si>
</sst>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2652c7aef7cea94b639c8b294dbc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1940151</v>
      </c>
      <c r="C9" s="6" t="s">
        <v>16</v>
      </c>
      <c r="D9" s="6" t="s">
        <v>17</v>
      </c>
      <c r="E9" s="6">
        <v>3.0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1940187</v>
      </c>
      <c r="C10" s="6" t="s">
        <v>21</v>
      </c>
      <c r="D10" s="6" t="s">
        <v>22</v>
      </c>
      <c r="E10" s="6">
        <v>2.0</v>
      </c>
      <c r="F10" s="6" t="s">
        <v>23</v>
      </c>
      <c r="G10" s="14"/>
      <c r="H10" s="13" t="s">
        <v>19</v>
      </c>
      <c r="I10" s="11" t="s">
        <v>20</v>
      </c>
    </row>
    <row r="11" spans="1:27">
      <c r="F11" s="6" t="s">
        <v>24</v>
      </c>
      <c r="G11">
        <f>SUMPRODUCT(E9:E10, G9:G10)</f>
      </c>
    </row>
    <row r="13" spans="1:27">
      <c r="A13" s="3" t="s">
        <v>25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26</v>
      </c>
      <c r="D14" s="5" t="s">
        <v>27</v>
      </c>
      <c r="E14" s="17"/>
      <c r="F14" s="15"/>
    </row>
    <row r="15" spans="1:27">
      <c r="A15" s="1">
        <v>1</v>
      </c>
      <c r="B15" s="1">
        <v>1092219</v>
      </c>
      <c r="C15" s="1" t="s">
        <v>28</v>
      </c>
      <c r="D15" s="16" t="s">
        <v>29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30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2026-01-24T03:24:57+01:00</dcterms:created>
  <dcterms:modified xsi:type="dcterms:W3CDTF">2026-01-24T03:24:57+01:00</dcterms:modified>
  <dc:title>Untitled Spreadsheet</dc:title>
  <dc:description/>
  <dc:subject/>
  <cp:keywords/>
  <cp:category/>
</cp:coreProperties>
</file>